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5\FORMATOS SEPTIEMBRE 2025\DIRECCION DE PLANEACION\"/>
    </mc:Choice>
  </mc:AlternateContent>
  <xr:revisionPtr revIDLastSave="0" documentId="13_ncr:1_{4ADD6EE4-1B43-4933-9BC7-C0D301FD5C0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00" i="1" l="1"/>
</calcChain>
</file>

<file path=xl/sharedStrings.xml><?xml version="1.0" encoding="utf-8"?>
<sst xmlns="http://schemas.openxmlformats.org/spreadsheetml/2006/main" count="719" uniqueCount="236">
  <si>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</si>
  <si>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</si>
  <si>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</si>
  <si>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</si>
  <si>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</si>
  <si>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</si>
  <si>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</si>
  <si>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</si>
  <si>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</si>
  <si>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</si>
  <si>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</si>
  <si>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</si>
  <si>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</si>
  <si>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</si>
  <si>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</si>
  <si>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</si>
  <si>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</si>
  <si>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</si>
  <si>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</si>
  <si>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</si>
  <si>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</si>
  <si>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</si>
  <si>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</si>
  <si>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</si>
  <si>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</si>
  <si>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</si>
  <si>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</si>
  <si>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</si>
  <si>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</si>
  <si>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</si>
  <si>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</si>
  <si>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</si>
  <si>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</si>
  <si>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</si>
  <si>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</si>
  <si>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</si>
  <si>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</si>
  <si>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</si>
  <si>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</si>
  <si>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</si>
  <si>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</si>
  <si>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</si>
  <si>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</si>
  <si>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</si>
  <si>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</si>
  <si>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</si>
  <si>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</si>
  <si>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</si>
  <si>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</si>
  <si>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</si>
  <si>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</si>
  <si>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</si>
  <si>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</si>
  <si>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</si>
  <si>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101.COMUNIDADES Y PUEBLOS INDÍGENAS</t>
  </si>
  <si>
    <t xml:space="preserve">Fortalecer la participación política de los Pueblos y Comunidades Indígenas del Estado para el óptimo aprovechamiento transversal de los recursos, para su desarrollo humano y social con interculturalidad, garantizando sus derechos colectivos e individuales. </t>
  </si>
  <si>
    <t>103.VIVIENDA</t>
  </si>
  <si>
    <t>Contribuir a la disminución de la pobreza en todas sus manifestaciones que le permita a la población contar con una vivienda digna y mejores zonas urbanizadas.</t>
  </si>
  <si>
    <t>105.FORTALECIMIENTO DE LA GESTIÓN INSTITUCIONAL PARA EL COMBATE A LA POBREZA</t>
  </si>
  <si>
    <t>Contribuir a la disminución de la pobreza en todas sus manifestaciones</t>
  </si>
  <si>
    <t>106.SISTEMA EDUCATIVO REGULAR</t>
  </si>
  <si>
    <t>Colaborar en el desarrollo integral y la formación del pensamiento crítico de la población en edad escolar, a través de servicios educativos proporcionados en instalaciones dignas y equipadas, para disminuir los múltiples efectos de la pandemia de la Covid 19 en la educación y que el Estado pueda entonces dotar de educación según lo establece el Artículo 3º de la Constitución Política de los Estados Unidos Mexicanos y el Artículo 10 de la Constitución Política de la Entidad.</t>
  </si>
  <si>
    <t>107.SISTEMA EDUCATIVO ESTATAL</t>
  </si>
  <si>
    <t>Contribuir a impulsar una educación de calidad y la formación de docentes mediante estrategias que aseguren sea centrada en valores y respeto a los derechos humanos a través de la curricula, talleres, clubes y proyectos ciudadanos en espacios educativos familiares, laborales y de recreación en condiciones aptas para el desarrollo de las actividades de las niñas, niños y jóvenes mejorando el proceso enseñanza- aprendizaje, generando que tengan una educación completa.</t>
  </si>
  <si>
    <t>108.INFRAESTRUCTURA EDUCATIVA</t>
  </si>
  <si>
    <t>Contribuir con la educación de calidad en el Estado mediante la construcción y equipamiento de espacios educativos.</t>
  </si>
  <si>
    <t>109.MEDIA SUPERIOR BACHILLERATO (COBACH)</t>
  </si>
  <si>
    <t>Contribuir a garantizar el derecho de las y los jóvenes de 15 a 19 años a una educación de excelencia, pertinente y relevante, mediante la oferta de Educación Media Superior y el fortalecimiento de la gestión institucional que les permita acceder a la Educación Superior y al campo laboral</t>
  </si>
  <si>
    <t>110.MEDIA SUPERIOR PROFESIONAL TÉCNICO</t>
  </si>
  <si>
    <t>Contribuir con la educación de calidad en el Estado mediante la implementación de un modelo educativo basado en competencias laborales certificadas para la formación profesional técnico-bachiller.</t>
  </si>
  <si>
    <t>111.MEDIA SUPERIOR FORMACIÓN TÉCNICA (CECYTE)</t>
  </si>
  <si>
    <t xml:space="preserve">Contribuir a garantizar el derecho de la población en México a una educación de excelencia, pertinente y relevante mediante el otorgamiento del servicio educativo en el nivel medio superior. </t>
  </si>
  <si>
    <t>112.EDUCACIÓN SUPERIOR U. INTERCULTURAL</t>
  </si>
  <si>
    <t>Contribuir a garantizar la educación en el Estado y al desarrollo regional mediante una educacion intercultural de calidad.</t>
  </si>
  <si>
    <t>113.EDUCACIÓN SUPERIOR UT. METROPOLITANA</t>
  </si>
  <si>
    <t>Contribuir a garantizar la educación superior en el Estado mediante una educacion de excelencia que pemita al alumnado desarrollarse personal y profesionalmente</t>
  </si>
  <si>
    <t>114.EDUCACIÓN SUPERIOR ITS. ÉBANO</t>
  </si>
  <si>
    <t>Contribuir a garantizar una educación de excelencia, equitativa e inclusiva mediante la mejora continua, el fortalecimiento de la investigación y efectividad organizacional.</t>
  </si>
  <si>
    <t>115.EDUCACIÓN SUPERIOR ITS. TAMAZUNCHALE</t>
  </si>
  <si>
    <t>Contribuir a garantizar una educación superior de excelencia, equitativa e inclusiva en el Estado</t>
  </si>
  <si>
    <t>116.EDUCACIÓN SUPERIOR U. TECNOLÓGICA</t>
  </si>
  <si>
    <t>Contribuir a garantizar una educación superior de excelencia, pertinente y relevante a través de Programas Educativos de Calidad de Nivel Superior, para responder a las necesidades actuales del entorno y mejorar el bienestar social.</t>
  </si>
  <si>
    <t>117.EDUCACIÓN SUPERIOR ITS. RIOVERDE</t>
  </si>
  <si>
    <t>Contribuir a garantizar una educación superior de excelencia, pertinente y relevante para lograr la formación integral de los alumnos y alumnas a través de un compromiso de calidad.</t>
  </si>
  <si>
    <t>118.EDUCACIÓN SUPERIOR U. POLITÉCNICA</t>
  </si>
  <si>
    <t>Contribuir al bienestar de San Luis Potosí mediante la oferta de educación superior pública de calidad.</t>
  </si>
  <si>
    <t>119.EDUCACIÓN SUPERIOR ITSSLP</t>
  </si>
  <si>
    <t>Contribuir a garantizar una educación superior de calidad con un sentido de inclusión y equidad, mediante el incremento de los índices de cobertura y absorción.</t>
  </si>
  <si>
    <t>120.EDUCACIÓN SUPERIOR UASLP</t>
  </si>
  <si>
    <t>Contribuir a la formación de bachilleres y profesionales mediante programas de vanguardia debidamente acreditados por organismos externos, con una planta docente generadora de conocimiento e innovación cientifico-tecnologica.</t>
  </si>
  <si>
    <t>121.ALFABETIZACIÓN Y EDUCACIÓN PARA ADULTOS</t>
  </si>
  <si>
    <t>Contribuir a garantizar una educación de excelencia, equitativa, inclusiva e intercultural para las y los adolescentes, jóvenes y adultos, orientada a la formación integral y el máximo logro de aprendizajes para el desarrollo personal y social.</t>
  </si>
  <si>
    <t>122.FOMENTO DE LA CIENCIA Y LA TECNOLOGÍA</t>
  </si>
  <si>
    <t>Contribuir a la eficiencia de los sectores productivos por medio del desarrollo tecnológico e innovación, particularmente en los relacionados con las cadenas de valor estratégicas y de alto valor agregado.</t>
  </si>
  <si>
    <t>123.ARTE Y CULTURA</t>
  </si>
  <si>
    <t>Contribuir a alcanzar el bienestar de las y los potosinos en la educación, cultura y deporte de calidad, mediante el desarrollo integral e incluyente de la diversidad cultural, el fomento de las relaciones interculturales entre las regiones, la ampliación y diversificación de la oferta cultural, para garantizar el acceso a bienes y servicios culturales en todo el Estado.</t>
  </si>
  <si>
    <t>124.PRESERVACIÓN Y RESGUARDO DEL ARCHIVO HISTÓRICO</t>
  </si>
  <si>
    <t>Contribuir a fortalecer el desarrollo integral e incluyente en la diversidad cultural mediante la preservación del patrimonio arqueológico, arquitectónico, histórico y artístico, así como la memoria histórica y fotográfica de la Entidad.</t>
  </si>
  <si>
    <t>125.FOMENTO Y DESARROLLO DE LAS ARTESANÍAS</t>
  </si>
  <si>
    <t>Garantizar el acceso a bienes y servicios culturales a la población de las cuatro regiones del Estado, ampliando y diversificando la oferta cultural con eventos de calidad.</t>
  </si>
  <si>
    <t>126.ARTE Y CULTURA IP. BELLAS ARTES</t>
  </si>
  <si>
    <t>Contribuir a la construcción de la cultura y educación de calidad a través de la oferta académica y programación cultural para el bienestar de las y los potosinos.</t>
  </si>
  <si>
    <t>127.ARTE Y CULTURA M. VIRREINATO</t>
  </si>
  <si>
    <t>Contribuir a alcanzar el bienestar de las y los potosinos en la educación, cultura y deporte de calidad, mediante el desarrollo integral e incluyente de la diversidad cultural, el fenómeno de las relaciones interculturales entre las regiones, la ampliación y iversificación de la oferta cultural para garantizar el acceso a bienes y servicios culturales en todo el Estado.</t>
  </si>
  <si>
    <t>128.ARTE Y CULTURA REAL DE CATORCE</t>
  </si>
  <si>
    <t xml:space="preserve">Contribuir a alcanzar el bienestar de las y los potosinos en la educación, cultura y deporte de calidad, mediante el desarrollo integral e incluyente de la diversidad cultural, el fomento de las relaciones interculturales entre las regiones, la ampliación y diversificación de la oferta cultural, para garantizar su acceso. </t>
  </si>
  <si>
    <t>129.ARTE Y CULTURA M. FERROCARRIL</t>
  </si>
  <si>
    <t>130.ARTE Y CULTURA M. LABERINTO</t>
  </si>
  <si>
    <t>131.ARTE Y CULTURA CENTRO DE LAS ARTES</t>
  </si>
  <si>
    <t>132.ARTE Y CULTURA M. FRANCISCO COSSÍO</t>
  </si>
  <si>
    <t>Contribuir a alcanzar el bienestar de las y los potosinos en la educación, cultura y deporte de calidad, mediante el desarrollo integral e incluyente de la diversidad cultural, el fomento de las relaciones interculturales entre las regiones, la ampliación y diversificación de la oferta cultural, para garantizar el acceso a bienes y servicios culturales en todo el Estado</t>
  </si>
  <si>
    <t>133.ARTE Y CULTURA M. ARTE CONTEMPORÁNEO</t>
  </si>
  <si>
    <t xml:space="preserve">Contribuir a alcanzar el bienestar de las y los potosinos en la educación, cultura y deporte de calidad, mediante el desarrollo integral e incluyente de la diversidad cultural, el fomento de las relaciones interculturales entre las regiones, la ampliación y diversificación de la oferta cultural, para garantizar el acceso a bienes y servicios culturales en todo el Estado. </t>
  </si>
  <si>
    <t>134.ARTE Y CULTURA M. FEDERICO SILVA</t>
  </si>
  <si>
    <t>Contribuir a alcanzar el bienestar de las y los potosinos el acceso a exposiciones escultóricas y actividades culturales de calidad, mediante la exhibición, la difusión y promoción en el ambito local, nacional e internacional.</t>
  </si>
  <si>
    <t>135.ARTE Y CULTURA CINETECA</t>
  </si>
  <si>
    <t>136.ARTE Y CULTURA M. MÁSCARA</t>
  </si>
  <si>
    <t>140.TELEVISIÓN PÚBLICA CANAL 9</t>
  </si>
  <si>
    <t>Contribuir a garantizar una educación de excelencia, equitativa, inclusiva e intercultural para todos los niños, niñas, adolescentes y jóvenes mediante la transmisión de programas con contenido variado en cuanto a cultura, educación y deporte que fomenten su desarrollo personal y social.</t>
  </si>
  <si>
    <t>141.FOMENTO Y DESARROLLO DEL DEPORTE</t>
  </si>
  <si>
    <t xml:space="preserve">Contribuir a generar, impulsar, promover y crear condiciones para que la ciudadanía del Estado se desarrolle con y en el deporte creando una cultura física y deportiva. </t>
  </si>
  <si>
    <t>156.FOMENTO A LA INVESTIGACIÓN</t>
  </si>
  <si>
    <t>Contribuir a la investigación e innovación científica, humanística
y tecnológica, y garantizará el acceso abierto a la información que derive de ella; además alentará el fortalecimiento
y difusión de nuestra cultura</t>
  </si>
  <si>
    <t>143.ASISTENCIA SOCIAL A POBLACIÓN VULNERABLE</t>
  </si>
  <si>
    <t xml:space="preserve">Contribuir a un Bienestar para San Luis, enfocado en la vida digna y la satisfacción de las necesidades de la población mediante la generación de políticas públicas fortalecidas. </t>
  </si>
  <si>
    <t>144.POBLACIÓN</t>
  </si>
  <si>
    <t>Contribuir a un Bienestar para San Luis, enfocado en la vida digna y la satisfacción de las necesidades de la población mediante la generación de políticas públicas fortalecidas.</t>
  </si>
  <si>
    <t>145.MUJERES</t>
  </si>
  <si>
    <t>Contribuir al bienestar de la población potosina mediante el fortalecimiento de la política de igualdad sustantiva entre mujeres y hombres en los procesos de desarrollo económico, político, social y cultural de la
Entidad.</t>
  </si>
  <si>
    <t>146.JOVENES</t>
  </si>
  <si>
    <t>Contribuir al bienestar para San Luis mediante programas y acciones dirigidos a la juventud potosina en materia de salud, sana convivencia y seguridad que les brinden las herramientas e información para que tengan la capacidad de identificar factores de riesgo directos o indirectos que atenten contra su desarrollo integral.</t>
  </si>
  <si>
    <t>147.ATENCIÓN A PERSONAS CON DISCAPACIDAD VISUAL</t>
  </si>
  <si>
    <t>Contribuir al bienestar para la población con discapacidad visual del Estado mediante la implementación de programas y acciones que fomenten su inclusión social de manera independiente y plena en una vida social, económica y productiva.</t>
  </si>
  <si>
    <t>148.DONACIÓN Y TRASPLANTE DE ÓRGANOS</t>
  </si>
  <si>
    <t>Contribuir al bienestar de la población en el Estado que requiere de algún trasplante de órgano o tejido mediante la vigilancia y supervisión de acciones en materia de donación y trasplantes en los establecimientos de la Entidad autorizados, la difusión y capacitación de los programas de donacion y trasplante de organos y tejidos.</t>
  </si>
  <si>
    <t>149.ASISTENCIA GERIÁTRICA</t>
  </si>
  <si>
    <t>Contribuir al bienestar para la población de personas adultas mayores en el Estado mediante servicios de asistencia social.</t>
  </si>
  <si>
    <t>150.ASISTENCIA INTEGRAL PARA NIÑAS Y ADOLESCENTES IRS. ROSARIO CASTELLANOS</t>
  </si>
  <si>
    <t>Contribuir al bienestar para la población de niñas y adolescentes en el Estado que se encuentran albergadas en el Centro mediante servicios de asistencia social.</t>
  </si>
  <si>
    <t>151.ASISTENCIA INTEGRAL PARA NIÑOS Y ADOLESCENTES CAS. RAFAEL NIETO</t>
  </si>
  <si>
    <t>Contribuir al bienestar para la población de niños y adolescentes en el Estado que se encuentran albergados en el Centro mediante servicios de asistencia social.</t>
  </si>
  <si>
    <t>152.ASISTENCIA INTEGRAL PARA RECIÉN NACIDOS</t>
  </si>
  <si>
    <t>Contribuir con el bienestar para San Luis enfocado en la vida digna y la satisfacción de las necesidades de las niñas y niños que se encuentran en situación de orfandad, vulnerabilidad, abandono o en desventaja social.</t>
  </si>
  <si>
    <t>153.PREVENCIÓN Y REHABILITACIÓN DE PERSONAS CON ADICCIONES</t>
  </si>
  <si>
    <t>Contribuir con el Bienestar para San Luis mediante servicios de atención a personas con riesgo de deterioro de la salud física y mental, así como a personas con trastornos por uso de sustancias, de conducta alimentaria y comorbilidades.</t>
  </si>
  <si>
    <t>154.SALUD</t>
  </si>
  <si>
    <t>Contribuir con el Bienestar para San Luis mediante un sistema de salud integral, con promoción y prevención constantes, con acceso a servicios gratuitos, eficientes, innovadores, con capacidad, calidad y éticos, protegiendo a la población más vulnerable.</t>
  </si>
  <si>
    <t>201.SEGURIDAD PÚBLICA SECESP</t>
  </si>
  <si>
    <t>Contribuir a mejorar las condiciones de seguridad en el territorio potosino para construir la paz.</t>
  </si>
  <si>
    <t>202.SEGURIDAD PÚBLICA SSPC</t>
  </si>
  <si>
    <t>Preservar y establecer el orden público, protegiendo la integridad física, los derechos y los bienes de los potosinos, así como prevenir la comisión de delitos con la participación ciudadana, a través de la profesionalización de los cuerpos policiales, el optimo equipamiento y aplicación de tecnologías en coordinación con los tres niveles de gobierno en el combate a la delincuencia.</t>
  </si>
  <si>
    <t>203.PROCURACIÓN DE JUSTICIA</t>
  </si>
  <si>
    <t>Procurar la conducción jurídica de la investigación de los hechos que la normatividad establece como delitos, ejerciendo la acción penal dentro del marco del debido proceso y respeto irrestricto a los derechos humanos, garantizando el acceso efectivo a la justicia para las víctimas, contribuyendo a la disminución de la incidencia delictiva</t>
  </si>
  <si>
    <t>204.DEFENSORÍA PÚBLICA</t>
  </si>
  <si>
    <t>Garantizar acceso a la justicia a las personas de escasos recursos y grupos vulnerables.</t>
  </si>
  <si>
    <t>205.JUSTICIA PARA MUJERES</t>
  </si>
  <si>
    <t>Formular e implementar políticas públicas de prevención y atención de la violencia en contra de las mujeres, que se encuentren en situación de vulnerabilidad.</t>
  </si>
  <si>
    <t>209.IMPARTICIÓN DE JUSTICIA</t>
  </si>
  <si>
    <t>Acceso a una impartición de justicia pronta y expedita en materia familiar, civil, mercantil, oralidad penal y laboral.</t>
  </si>
  <si>
    <t>210.JUSTICIA ADMINISTRATIVA</t>
  </si>
  <si>
    <t>Otorgar asesoría, gestión y representación jurídica a toda persona que la solicite</t>
  </si>
  <si>
    <t>206.ATENCIÓN A VÍCTIMAS</t>
  </si>
  <si>
    <t>Garantizar el acceso a la justicia y a la reparación integral a las víctimas de delito y/o violación a derechos humanos.</t>
  </si>
  <si>
    <t>301.DESARROLLO ECONÓMICO</t>
  </si>
  <si>
    <t>Contribuir al desarrollo económico sustentable del estado mediante la atracción de inversiones, el fortalecimiento de las cadenas de valor y la competitividad de las regiones.</t>
  </si>
  <si>
    <t>302.FINANCIAMIENTO PARA EL DESARROLLO</t>
  </si>
  <si>
    <t>Promover el otorgamiento de financiamiento y capacitación a las y los emprendedores, micro, pequeñas y medianas empresas de los diferentes sectores productivos de las regiones del Estado.</t>
  </si>
  <si>
    <t>303.EMPLEO Y PREVISIÓN SOCIAL</t>
  </si>
  <si>
    <t>Promover el empleo pleno y productivo y el trabajo decente para todos.</t>
  </si>
  <si>
    <t>304.GESTIÓN DE CONFLICTOS LABORALES</t>
  </si>
  <si>
    <t>Promover el empleo productivo y el trabajo decente que aporte
un ingreso justo y favorece la integracion social en las
regiones del Estado</t>
  </si>
  <si>
    <t>305.CAPACITACIÓN PARA EL TRABAJO</t>
  </si>
  <si>
    <t>Contribuir al desarrollo económico, mediante la capacitación para y en el trabajo que coadyuve con el acceso al empleo.</t>
  </si>
  <si>
    <t>307.CONGRESOS Y CONVENCIONES</t>
  </si>
  <si>
    <t>Contribuir una mayor derrama económica para el Estado mediante la atracción de eventos nacionales e internacionales</t>
  </si>
  <si>
    <t>308.INFRAESTRUCTURA URBANA</t>
  </si>
  <si>
    <t>Contribuir al impulso de la Economía sustentable para San Luis mediante la planeación de la Infraestructura y Agenda Urbana, considerando la utilización del espacio ordenadamente, integrando la participación de los tres órdenes de gobierno y sociedad, para atender debidamente las demandas que plantean los asentamientos humanos urbanos en cuanto a infraestructura y servicios, con respeto al Medio Ambiente y con el objetivo de mejorar la calidad de vida, la prosperidad y la equidad social.</t>
  </si>
  <si>
    <t>309.TRANSPORTE, MOVILIDAD Y TELECOMUNICACIONES</t>
  </si>
  <si>
    <t>Regular y fortalecer los servicios de transporte en el Estado, bajo las premisas de calidad, modernidad, seguridad, eficiencia y gratuidad a estudiantes; Recuperar, rehabilitar y modernizar la red troncal de comunicaciones del Estado, con la finalidad de otorgar la cobertura total e Internet gratuito a la población.</t>
  </si>
  <si>
    <t>310.ESPARCIMIENTO Y RECREACIÓN</t>
  </si>
  <si>
    <t>Contribuir a la cultura y recreación de los potosinos mediante la promoción y difusión de eventos artísticos, culturales y deportivos, así como la rehabilitación y modernización de sus instalaciones.</t>
  </si>
  <si>
    <t>311.INFRAESTRUCTURA CARRETERA</t>
  </si>
  <si>
    <t xml:space="preserve">Contribuir al desarrollo económco y social de San Luis Potosí que dispone de una infraestructura que cubre sus necesidades de conectividad y movidad al contar con una red carretera en buenas condiciones, moderna, sostenible y eficiente </t>
  </si>
  <si>
    <t>313.DESARROLLO RURAL SUSTENTABLE</t>
  </si>
  <si>
    <t>Contribuir al desarrollo integral del campo potosino mediante programas y políticas públicas sostenibles que propicien la rentabilidad y competitividad para el arraigo de su población en cada región del Estado</t>
  </si>
  <si>
    <t>315.GESTIÓN INTEGRAL DEL AGUA</t>
  </si>
  <si>
    <t>Contribuir a mejorar la calidad de vida de las familias mediante la disminución en la carencia de servicios básicos de agua potable, drenaje y tratamiento de aguas residuales.</t>
  </si>
  <si>
    <t>316.ECOLOGÍA Y MEDIO AMBIENTE</t>
  </si>
  <si>
    <t>Contribuir al Desarrollo Ambiental y Energías Alternativas mediante la aplicación de los instrumentos de política ambiental requeridos.</t>
  </si>
  <si>
    <t>208.POLÍTICA INTERIOR (PROTECCIÓN CIVIL)</t>
  </si>
  <si>
    <t>Contribuir al eficaz combate a la corrupción y a la impunidad mediante una fiscalización superior fortalecida.</t>
  </si>
  <si>
    <t>401.FORTALECIMIENTO MUNICIPAL</t>
  </si>
  <si>
    <t>Contribuir a tener un Gobierno Responsable para San Luis mediante la coordinación y el fortalecimiento de los ayuntamientos municipales</t>
  </si>
  <si>
    <t>402.PROCESO LEGISLATIVO</t>
  </si>
  <si>
    <t>Mecanismo para fortalecer la innovación de sistema de protección civil</t>
  </si>
  <si>
    <t>404.AGENDA Y LOGÍSTICA DEL GOBERNADOR</t>
  </si>
  <si>
    <t>Promover la participación ciudadana en los procesos relacionados con el desarrollo integral de San Luis Potosí a través de instituciones y órganos confiables, legales y transparentes que garanticen la gobernabilidad de la entidad.</t>
  </si>
  <si>
    <t>405.POLÍTICA INTERIOR</t>
  </si>
  <si>
    <t>Fortalecer en el Estado la Gobernabilidad, la Política Interior y la Gestion de Riesgos</t>
  </si>
  <si>
    <t>406.COORDINACIÓN TÉCNICA INTRAGUBERNAMENTAL</t>
  </si>
  <si>
    <t>Impulsar procesos de innovación gubernamental.</t>
  </si>
  <si>
    <t>407.COMUNICACIÓN SOCIAL</t>
  </si>
  <si>
    <t>Fomentar la innovación y la transformación gubernamental mediante la incorporación de las tecnologías de la información en las actividades de la gestión pública.</t>
  </si>
  <si>
    <t>408.ASUNTOS JURÍDICOS GUBERNAMENTALES</t>
  </si>
  <si>
    <t>Colaborar con todas las dependencias del Ejectutivo del Estado para la validación de sus instrumentos juridicos en la primera revisión</t>
  </si>
  <si>
    <t>410.PARTICIPACIÓN CIUDADANA</t>
  </si>
  <si>
    <t>Se garantiza la autonomía y libre determinación de la población indígena en la construcción de los medios de acceso a sus derechos político-electorales de participación y representación</t>
  </si>
  <si>
    <t>411.TRANSPARENCIA Y RENDICIÓN DE CUENTAS</t>
  </si>
  <si>
    <t>Contribuir a ser un gobierno responsable para San Luis a través de la competitividad institucional inclusiva y sostenible en la Contraloría General del Estado (CGE).</t>
  </si>
  <si>
    <t>412.SISTEMA ANTICORRUPCIÓN</t>
  </si>
  <si>
    <t>Combatir, frontalmente y con la participación de la ciudadanía, las causas y efectos de la corrupción y la ineficacia en la Administración Pública Federal, mediante la prevención, fiscalización y promoción de las responsabilidades asociadas con conductas ilícitas.</t>
  </si>
  <si>
    <t>414.ACCESO A LA INFORMACIÓN PÚBLICA</t>
  </si>
  <si>
    <t>Promover la Capacitación de los Servidores Públicos para el cumplimiento de las Nuevas Disposiciones de Acceso a la Información, Protección de Datos Personales, Manejo de Archivos y Gobierno Abierto</t>
  </si>
  <si>
    <t>415.FISCALIZACIÓN DE LA GESTIÓN GUBERNAMENTAL</t>
  </si>
  <si>
    <t>416.FINANZAS PÚBLICAS</t>
  </si>
  <si>
    <t>Contribuir a las finanzas responsables y sanas mediante políticas fiscales eficientes para el manejo de los recursos públicos del Estado.</t>
  </si>
  <si>
    <t>417.GESTIÓN ADMINISTRATIVA GUBERNAMENTAL</t>
  </si>
  <si>
    <t>Contribuir a un gobierno responsable con finanzas responsables y sanas a través de aplicar una política de gasto público productivo, con una normatividad que haga más eficiente el quehacer del gobierno.</t>
  </si>
  <si>
    <t>418.GOBIERNO DIGITAL</t>
  </si>
  <si>
    <t>Coadyuvar al desarrollo sustentable y económico del Estado, mediante la vinculación, modernización e innovación gubernamental incorporando tecnologías de información y comunicación para fortalecer la confianza ciudadana en sus instituciones</t>
  </si>
  <si>
    <t>419.SERVICIOS REGISTRALES DE LA PROPIEDAD Y CATASTRO</t>
  </si>
  <si>
    <t>Fomentar la innovación y la transformación gubernamental mediante la incorporación de las tecnologías de la información en las actividades de la gestión pública que favorezcan el incremento en la recaudación por concepto de derechos</t>
  </si>
  <si>
    <t>420.DERECHOS HUMANOS</t>
  </si>
  <si>
    <t>Contribuir a que  toda persona que se encuentre en el territorio del estado de San Luis Potosí cuente con la debida protección, defensa, observancia, promoción, estudio, difusión y educación en y para los Derechos Humanos.</t>
  </si>
  <si>
    <t>501.FONDOS DE APORTACIONES</t>
  </si>
  <si>
    <t xml:space="preserve">Fomentar mecanismo de financiamiento que permitan dar factibilidad a proyecto de desarrollo del Estado. </t>
  </si>
  <si>
    <t>409. JUSTICIA ELECTORAL</t>
  </si>
  <si>
    <t>Contribuir al desarrollo integral de la Entidad mediante la impartición de justicia electoral</t>
  </si>
  <si>
    <t>306.  DESARROLLO TURÍSTICO</t>
  </si>
  <si>
    <t>Consolidar, impulsar y promover el desarrollo de la actividad turística del Estado, a través de la implementación de políticas y estrategias de gestión, capacitación, profesionalización, promoción y regulación jurídica que garanticen el desarrollo sostenible, fomentando la conservación del medio ambiente en los atractivos naturales y el patrimonio cultural alineándonos a los Objetivos del Desarrollo Sostenible y la visión 2030</t>
  </si>
  <si>
    <t>Dirección de Programación y Presupuesto</t>
  </si>
  <si>
    <t>no se genera</t>
  </si>
  <si>
    <t>https://slpfinanzas-my.sharepoint.com/personal/sefin_maritza_rocha_slp_gob_mx/_layouts/15/onedrive.aspx?id=%2Fpersonal%2Fsefin%5Fmaritza%5Frocha%5Fslp%5Fgob%5Fmx%2FDocuments%2FPresupuesto%20de%20Egresos%2FPRESUPUESTO%5FEGRESOS2025%2826%2DDIC%2D2024%29%2Epdf&amp;parent=%2Fpersonal%2Fsefin%5Fmaritza%5Frocha%5Fslp%5Fgob%5Fmx%2FDocuments%2FPresupuesto%20de%20Egresos&amp;ga=1</t>
  </si>
  <si>
    <t xml:space="preserve">Contribuir a la proyección del Estado de San Luis Potosí a través de la promoción de eventos turísticos, 
culturales, deportivos y de negocios nacionales e internacionales que generen importantes niveles de 
derrama económica para el desarrollo del Estado.
</t>
  </si>
  <si>
    <t>318. ARENA POTOSÍ</t>
  </si>
  <si>
    <t>314. DESARROLLO RURAL SUSTENTABLE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</si>
</sst>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3" borderId="1" xfId="0" applyFont="1" applyFill="1" applyBorder="1" applyAlignment="1">
      <alignment horizontal="center"/>
    </xf>
    <xf numFmtId="43" fontId="0" fillId="0" borderId="0" xfId="1" applyFont="1"/>
    <xf numFmtId="43" fontId="2" fillId="3" borderId="1" xfId="1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4" fillId="0" borderId="0" xfId="2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lpfinanzas-my.sharepoint.com/personal/sefin_maritza_rocha_slp_gob_mx/_layouts/15/onedrive.aspx?id=%2Fpersonal%2Fsefin%5Fmaritza%5Frocha%5Fslp%5Fgob%5Fmx%2FDocuments%2FPresupuesto%20de%20Egresos%2FPRESUPUESTO%5FEGRESOS2025%2826%2DDIC%2D2024%29%2Epdf&amp;parent=%2Fpersonal%2Fsefin%5Fmaritza%5Frocha%5Fslp%5Fgob%5Fmx%2FDocuments%2FPresupuesto%20de%20Egresos&amp;ga=1" TargetMode="External"/><Relationship Id="rId2" Type="http://schemas.openxmlformats.org/officeDocument/2006/relationships/hyperlink" Target="https://slpfinanzas-my.sharepoint.com/personal/sefin_maritza_rocha_slp_gob_mx/_layouts/15/onedrive.aspx?id=%2Fpersonal%2Fsefin%5Fmaritza%5Frocha%5Fslp%5Fgob%5Fmx%2FDocuments%2FPresupuesto%20de%20Egresos%2FPRESUPUESTO%5FEGRESOS2025%2826%2DDIC%2D2024%29%2Epdf&amp;parent=%2Fpersonal%2Fsefin%5Fmaritza%5Frocha%5Fslp%5Fgob%5Fmx%2FDocuments%2FPresupuesto%20de%20Egresos&amp;ga=1" TargetMode="External"/><Relationship Id="rId1" Type="http://schemas.openxmlformats.org/officeDocument/2006/relationships/hyperlink" Target="https://slpfinanzas-my.sharepoint.com/personal/sefin_maritza_rocha_slp_gob_mx/_layouts/15/onedrive.aspx?id=%2Fpersonal%2Fsefin%5Fmaritza%5Frocha%5Fslp%5Fgob%5Fmx%2FDocuments%2FPresupuesto%20de%20Egresos%2FPRESUPUESTO%5FEGRESOS2025%2826%2DDIC%2D2024%29%2Epdf&amp;parent=%2Fpersonal%2Fsefin%5Fmaritza%5Frocha%5Fslp%5Fgob%5Fmx%2FDocuments%2FPresupuesto%20de%20Egresos&amp;ga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0"/>
  <sheetViews>
    <sheetView tabSelected="1" topLeftCell="M2" workbookViewId="0">
      <selection activeCell="S9" sqref="S9:S100"/>
    </sheetView>
  </sheetViews>
  <sheetFormatPr baseColWidth="10" defaultColWidth="9.140625" defaultRowHeight="15" x14ac:dyDescent="0.25"/>
  <cols>
    <col min="1" max="1" width="8" bestFit="1" customWidth="1"/>
    <col min="2" max="2" width="36.42578125" customWidth="1"/>
    <col min="3" max="3" width="38.5703125" customWidth="1"/>
    <col min="4" max="4" width="34" bestFit="1" customWidth="1"/>
    <col min="5" max="5" width="41" customWidth="1"/>
    <col min="6" max="6" width="10.85546875" customWidth="1"/>
    <col min="7" max="7" width="19" style="4" customWidth="1"/>
    <col min="8" max="8" width="43.7109375" hidden="1" customWidth="1"/>
    <col min="9" max="9" width="12.85546875" customWidth="1"/>
    <col min="10" max="10" width="10" customWidth="1"/>
    <col min="11" max="11" width="18.140625" bestFit="1" customWidth="1"/>
    <col min="12" max="12" width="26.5703125" hidden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s="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s="4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3" t="s">
        <v>39</v>
      </c>
      <c r="G7" s="5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8">
        <v>45901</v>
      </c>
      <c r="C8" s="8">
        <v>45930</v>
      </c>
      <c r="D8" s="7" t="s">
        <v>232</v>
      </c>
      <c r="E8" t="s">
        <v>54</v>
      </c>
      <c r="F8" t="s">
        <v>55</v>
      </c>
      <c r="G8" s="4">
        <v>8370073.0199999996</v>
      </c>
      <c r="H8">
        <v>0</v>
      </c>
      <c r="I8">
        <v>0</v>
      </c>
      <c r="J8">
        <v>0</v>
      </c>
      <c r="K8">
        <v>8370073.0199999996</v>
      </c>
      <c r="L8">
        <v>0</v>
      </c>
      <c r="M8">
        <v>0</v>
      </c>
      <c r="N8">
        <v>0</v>
      </c>
      <c r="O8" s="7" t="s">
        <v>232</v>
      </c>
      <c r="P8" s="7" t="s">
        <v>232</v>
      </c>
      <c r="Q8" t="s">
        <v>230</v>
      </c>
      <c r="R8" s="2">
        <v>45971</v>
      </c>
      <c r="S8" s="2">
        <v>45940</v>
      </c>
      <c r="T8" t="s">
        <v>231</v>
      </c>
    </row>
    <row r="9" spans="1:20" x14ac:dyDescent="0.25">
      <c r="A9">
        <v>2025</v>
      </c>
      <c r="B9" s="8">
        <v>45901</v>
      </c>
      <c r="C9" s="8">
        <v>45930</v>
      </c>
      <c r="D9" s="7" t="s">
        <v>232</v>
      </c>
      <c r="E9" t="s">
        <v>56</v>
      </c>
      <c r="F9" t="s">
        <v>57</v>
      </c>
      <c r="G9" s="4">
        <v>29488231.280000001</v>
      </c>
      <c r="H9">
        <v>0</v>
      </c>
      <c r="I9">
        <v>0</v>
      </c>
      <c r="J9">
        <v>0</v>
      </c>
      <c r="K9">
        <v>29488231.280000001</v>
      </c>
      <c r="L9">
        <v>0</v>
      </c>
      <c r="M9">
        <v>0</v>
      </c>
      <c r="N9">
        <v>0</v>
      </c>
      <c r="O9" s="7" t="s">
        <v>232</v>
      </c>
      <c r="P9" s="7" t="s">
        <v>232</v>
      </c>
      <c r="Q9" t="s">
        <v>230</v>
      </c>
      <c r="R9" s="2">
        <v>45971</v>
      </c>
      <c r="S9" s="2">
        <v>45940</v>
      </c>
      <c r="T9" t="s">
        <v>231</v>
      </c>
    </row>
    <row r="10" spans="1:20" x14ac:dyDescent="0.25">
      <c r="A10">
        <v>2025</v>
      </c>
      <c r="B10" s="8">
        <v>45901</v>
      </c>
      <c r="C10" s="8">
        <v>45930</v>
      </c>
      <c r="D10" s="7" t="s">
        <v>232</v>
      </c>
      <c r="E10" t="s">
        <v>58</v>
      </c>
      <c r="F10" t="s">
        <v>59</v>
      </c>
      <c r="G10" s="4">
        <v>3213405654.2199998</v>
      </c>
      <c r="H10">
        <v>0</v>
      </c>
      <c r="I10">
        <v>0</v>
      </c>
      <c r="J10">
        <v>0</v>
      </c>
      <c r="K10">
        <v>702488719</v>
      </c>
      <c r="L10">
        <v>0</v>
      </c>
      <c r="M10">
        <v>2510916935.2199998</v>
      </c>
      <c r="N10">
        <v>0</v>
      </c>
      <c r="O10" s="7" t="s">
        <v>232</v>
      </c>
      <c r="P10" s="7" t="s">
        <v>232</v>
      </c>
      <c r="Q10" t="s">
        <v>230</v>
      </c>
      <c r="R10" s="2">
        <v>45971</v>
      </c>
      <c r="S10" s="2">
        <v>45940</v>
      </c>
      <c r="T10" t="s">
        <v>231</v>
      </c>
    </row>
    <row r="11" spans="1:20" x14ac:dyDescent="0.25">
      <c r="A11">
        <v>2025</v>
      </c>
      <c r="B11" s="8">
        <v>45901</v>
      </c>
      <c r="C11" s="8">
        <v>45930</v>
      </c>
      <c r="D11" s="7" t="s">
        <v>232</v>
      </c>
      <c r="E11" t="s">
        <v>60</v>
      </c>
      <c r="F11" t="s">
        <v>61</v>
      </c>
      <c r="G11" s="4">
        <v>2333655652.5499969</v>
      </c>
      <c r="H11">
        <v>0</v>
      </c>
      <c r="I11">
        <v>0</v>
      </c>
      <c r="J11">
        <v>0</v>
      </c>
      <c r="K11">
        <v>2323343488.5499921</v>
      </c>
      <c r="L11">
        <v>0</v>
      </c>
      <c r="M11">
        <v>10312164</v>
      </c>
      <c r="N11">
        <v>0</v>
      </c>
      <c r="O11" s="7" t="s">
        <v>232</v>
      </c>
      <c r="P11" s="7" t="s">
        <v>232</v>
      </c>
      <c r="Q11" t="s">
        <v>230</v>
      </c>
      <c r="R11" s="2">
        <v>45971</v>
      </c>
      <c r="S11" s="2">
        <v>45940</v>
      </c>
      <c r="T11" t="s">
        <v>231</v>
      </c>
    </row>
    <row r="12" spans="1:20" x14ac:dyDescent="0.25">
      <c r="A12">
        <v>2025</v>
      </c>
      <c r="B12" s="8">
        <v>45901</v>
      </c>
      <c r="C12" s="8">
        <v>45930</v>
      </c>
      <c r="D12" s="7" t="s">
        <v>232</v>
      </c>
      <c r="E12" t="s">
        <v>62</v>
      </c>
      <c r="F12" t="s">
        <v>63</v>
      </c>
      <c r="G12" s="4">
        <v>17580540522.140003</v>
      </c>
      <c r="H12">
        <v>0</v>
      </c>
      <c r="I12">
        <v>0</v>
      </c>
      <c r="J12">
        <v>0</v>
      </c>
      <c r="K12">
        <v>17552148546.140003</v>
      </c>
      <c r="L12">
        <v>0</v>
      </c>
      <c r="M12">
        <v>28391976</v>
      </c>
      <c r="N12">
        <v>0</v>
      </c>
      <c r="O12" s="7" t="s">
        <v>232</v>
      </c>
      <c r="P12" s="7" t="s">
        <v>232</v>
      </c>
      <c r="Q12" t="s">
        <v>230</v>
      </c>
      <c r="R12" s="2">
        <v>45971</v>
      </c>
      <c r="S12" s="2">
        <v>45940</v>
      </c>
      <c r="T12" t="s">
        <v>231</v>
      </c>
    </row>
    <row r="13" spans="1:20" x14ac:dyDescent="0.25">
      <c r="A13">
        <v>2025</v>
      </c>
      <c r="B13" s="8">
        <v>45901</v>
      </c>
      <c r="C13" s="8">
        <v>45930</v>
      </c>
      <c r="D13" s="7" t="s">
        <v>232</v>
      </c>
      <c r="E13" t="s">
        <v>64</v>
      </c>
      <c r="F13" t="s">
        <v>65</v>
      </c>
      <c r="G13" s="4">
        <v>36521362.200000003</v>
      </c>
      <c r="H13">
        <v>0</v>
      </c>
      <c r="I13">
        <v>0</v>
      </c>
      <c r="J13">
        <v>0</v>
      </c>
      <c r="K13">
        <v>36521362.200000003</v>
      </c>
      <c r="L13">
        <v>0</v>
      </c>
      <c r="M13">
        <v>0</v>
      </c>
      <c r="N13">
        <v>0</v>
      </c>
      <c r="O13" s="7" t="s">
        <v>232</v>
      </c>
      <c r="P13" s="7" t="s">
        <v>232</v>
      </c>
      <c r="Q13" t="s">
        <v>230</v>
      </c>
      <c r="R13" s="2">
        <v>45971</v>
      </c>
      <c r="S13" s="2">
        <v>45940</v>
      </c>
      <c r="T13" t="s">
        <v>231</v>
      </c>
    </row>
    <row r="14" spans="1:20" x14ac:dyDescent="0.25">
      <c r="A14">
        <v>2025</v>
      </c>
      <c r="B14" s="8">
        <v>45901</v>
      </c>
      <c r="C14" s="8">
        <v>45930</v>
      </c>
      <c r="D14" s="7" t="s">
        <v>232</v>
      </c>
      <c r="E14" t="s">
        <v>66</v>
      </c>
      <c r="F14" t="s">
        <v>67</v>
      </c>
      <c r="G14" s="4">
        <v>901045443</v>
      </c>
      <c r="H14">
        <v>0</v>
      </c>
      <c r="I14">
        <v>0</v>
      </c>
      <c r="J14">
        <v>0</v>
      </c>
      <c r="K14">
        <v>901045443</v>
      </c>
      <c r="L14">
        <v>0</v>
      </c>
      <c r="M14">
        <v>0</v>
      </c>
      <c r="N14">
        <v>0</v>
      </c>
      <c r="O14" s="7" t="s">
        <v>232</v>
      </c>
      <c r="P14" s="7" t="s">
        <v>232</v>
      </c>
      <c r="Q14" t="s">
        <v>230</v>
      </c>
      <c r="R14" s="2">
        <v>45971</v>
      </c>
      <c r="S14" s="2">
        <v>45940</v>
      </c>
      <c r="T14" t="s">
        <v>231</v>
      </c>
    </row>
    <row r="15" spans="1:20" x14ac:dyDescent="0.25">
      <c r="A15">
        <v>2025</v>
      </c>
      <c r="B15" s="8">
        <v>45901</v>
      </c>
      <c r="C15" s="8">
        <v>45930</v>
      </c>
      <c r="D15" s="7" t="s">
        <v>232</v>
      </c>
      <c r="E15" t="s">
        <v>68</v>
      </c>
      <c r="F15" t="s">
        <v>69</v>
      </c>
      <c r="G15" s="4">
        <v>164815280</v>
      </c>
      <c r="H15">
        <v>0</v>
      </c>
      <c r="I15">
        <v>0</v>
      </c>
      <c r="J15">
        <v>0</v>
      </c>
      <c r="K15">
        <v>164815280</v>
      </c>
      <c r="L15">
        <v>0</v>
      </c>
      <c r="M15">
        <v>0</v>
      </c>
      <c r="N15">
        <v>0</v>
      </c>
      <c r="O15" s="7" t="s">
        <v>232</v>
      </c>
      <c r="P15" s="7" t="s">
        <v>232</v>
      </c>
      <c r="Q15" t="s">
        <v>230</v>
      </c>
      <c r="R15" s="2">
        <v>45971</v>
      </c>
      <c r="S15" s="2">
        <v>45940</v>
      </c>
      <c r="T15" t="s">
        <v>231</v>
      </c>
    </row>
    <row r="16" spans="1:20" x14ac:dyDescent="0.25">
      <c r="A16">
        <v>2025</v>
      </c>
      <c r="B16" s="8">
        <v>45901</v>
      </c>
      <c r="C16" s="8">
        <v>45930</v>
      </c>
      <c r="D16" s="7" t="s">
        <v>232</v>
      </c>
      <c r="E16" t="s">
        <v>70</v>
      </c>
      <c r="F16" t="s">
        <v>71</v>
      </c>
      <c r="G16" s="4">
        <v>310470929</v>
      </c>
      <c r="H16">
        <v>0</v>
      </c>
      <c r="I16">
        <v>0</v>
      </c>
      <c r="J16">
        <v>0</v>
      </c>
      <c r="K16">
        <v>310470929</v>
      </c>
      <c r="L16">
        <v>0</v>
      </c>
      <c r="M16">
        <v>0</v>
      </c>
      <c r="N16">
        <v>0</v>
      </c>
      <c r="O16" s="7" t="s">
        <v>232</v>
      </c>
      <c r="P16" s="7" t="s">
        <v>232</v>
      </c>
      <c r="Q16" t="s">
        <v>230</v>
      </c>
      <c r="R16" s="2">
        <v>45971</v>
      </c>
      <c r="S16" s="2">
        <v>45940</v>
      </c>
      <c r="T16" t="s">
        <v>231</v>
      </c>
    </row>
    <row r="17" spans="1:20" x14ac:dyDescent="0.25">
      <c r="A17">
        <v>2025</v>
      </c>
      <c r="B17" s="8">
        <v>45901</v>
      </c>
      <c r="C17" s="8">
        <v>45930</v>
      </c>
      <c r="D17" s="7" t="s">
        <v>232</v>
      </c>
      <c r="E17" t="s">
        <v>72</v>
      </c>
      <c r="F17" t="s">
        <v>73</v>
      </c>
      <c r="G17" s="4">
        <v>53107826</v>
      </c>
      <c r="H17">
        <v>0</v>
      </c>
      <c r="I17">
        <v>0</v>
      </c>
      <c r="J17">
        <v>0</v>
      </c>
      <c r="K17">
        <v>53107826</v>
      </c>
      <c r="L17">
        <v>0</v>
      </c>
      <c r="M17">
        <v>0</v>
      </c>
      <c r="N17">
        <v>0</v>
      </c>
      <c r="O17" s="7" t="s">
        <v>232</v>
      </c>
      <c r="P17" s="7" t="s">
        <v>232</v>
      </c>
      <c r="Q17" t="s">
        <v>230</v>
      </c>
      <c r="R17" s="2">
        <v>45971</v>
      </c>
      <c r="S17" s="2">
        <v>45940</v>
      </c>
      <c r="T17" t="s">
        <v>231</v>
      </c>
    </row>
    <row r="18" spans="1:20" x14ac:dyDescent="0.25">
      <c r="A18">
        <v>2025</v>
      </c>
      <c r="B18" s="8">
        <v>45901</v>
      </c>
      <c r="C18" s="8">
        <v>45930</v>
      </c>
      <c r="D18" s="7" t="s">
        <v>232</v>
      </c>
      <c r="E18" t="s">
        <v>74</v>
      </c>
      <c r="F18" t="s">
        <v>75</v>
      </c>
      <c r="G18" s="4">
        <v>14464421</v>
      </c>
      <c r="H18">
        <v>0</v>
      </c>
      <c r="I18">
        <v>0</v>
      </c>
      <c r="J18">
        <v>0</v>
      </c>
      <c r="K18">
        <v>14464421</v>
      </c>
      <c r="L18">
        <v>0</v>
      </c>
      <c r="M18">
        <v>0</v>
      </c>
      <c r="N18">
        <v>0</v>
      </c>
      <c r="O18" s="7" t="s">
        <v>232</v>
      </c>
      <c r="P18" s="7" t="s">
        <v>232</v>
      </c>
      <c r="Q18" t="s">
        <v>230</v>
      </c>
      <c r="R18" s="2">
        <v>45971</v>
      </c>
      <c r="S18" s="2">
        <v>45940</v>
      </c>
      <c r="T18" t="s">
        <v>231</v>
      </c>
    </row>
    <row r="19" spans="1:20" x14ac:dyDescent="0.25">
      <c r="A19">
        <v>2025</v>
      </c>
      <c r="B19" s="8">
        <v>45901</v>
      </c>
      <c r="C19" s="8">
        <v>45930</v>
      </c>
      <c r="D19" s="7" t="s">
        <v>232</v>
      </c>
      <c r="E19" t="s">
        <v>76</v>
      </c>
      <c r="F19" t="s">
        <v>77</v>
      </c>
      <c r="G19" s="4">
        <v>23922035</v>
      </c>
      <c r="H19">
        <v>0</v>
      </c>
      <c r="I19">
        <v>0</v>
      </c>
      <c r="J19">
        <v>0</v>
      </c>
      <c r="K19">
        <v>23922035</v>
      </c>
      <c r="L19">
        <v>0</v>
      </c>
      <c r="M19">
        <v>0</v>
      </c>
      <c r="N19">
        <v>0</v>
      </c>
      <c r="O19" s="7" t="s">
        <v>232</v>
      </c>
      <c r="P19" s="7" t="s">
        <v>232</v>
      </c>
      <c r="Q19" t="s">
        <v>230</v>
      </c>
      <c r="R19" s="2">
        <v>45971</v>
      </c>
      <c r="S19" s="2">
        <v>45940</v>
      </c>
      <c r="T19" t="s">
        <v>231</v>
      </c>
    </row>
    <row r="20" spans="1:20" x14ac:dyDescent="0.25">
      <c r="A20">
        <v>2025</v>
      </c>
      <c r="B20" s="8">
        <v>45901</v>
      </c>
      <c r="C20" s="8">
        <v>45930</v>
      </c>
      <c r="D20" s="7" t="s">
        <v>232</v>
      </c>
      <c r="E20" t="s">
        <v>78</v>
      </c>
      <c r="F20" t="s">
        <v>79</v>
      </c>
      <c r="G20" s="4">
        <v>55088110.239999995</v>
      </c>
      <c r="H20">
        <v>0</v>
      </c>
      <c r="I20">
        <v>0</v>
      </c>
      <c r="J20">
        <v>0</v>
      </c>
      <c r="K20">
        <v>55088110.239999995</v>
      </c>
      <c r="L20">
        <v>0</v>
      </c>
      <c r="M20">
        <v>0</v>
      </c>
      <c r="N20">
        <v>0</v>
      </c>
      <c r="O20" s="7" t="s">
        <v>232</v>
      </c>
      <c r="P20" s="7" t="s">
        <v>232</v>
      </c>
      <c r="Q20" t="s">
        <v>230</v>
      </c>
      <c r="R20" s="2">
        <v>45971</v>
      </c>
      <c r="S20" s="2">
        <v>45940</v>
      </c>
      <c r="T20" t="s">
        <v>231</v>
      </c>
    </row>
    <row r="21" spans="1:20" x14ac:dyDescent="0.25">
      <c r="A21">
        <v>2025</v>
      </c>
      <c r="B21" s="8">
        <v>45901</v>
      </c>
      <c r="C21" s="8">
        <v>45930</v>
      </c>
      <c r="D21" s="7" t="s">
        <v>232</v>
      </c>
      <c r="E21" t="s">
        <v>80</v>
      </c>
      <c r="F21" t="s">
        <v>81</v>
      </c>
      <c r="G21" s="4">
        <v>120133268</v>
      </c>
      <c r="H21">
        <v>0</v>
      </c>
      <c r="I21">
        <v>0</v>
      </c>
      <c r="J21">
        <v>0</v>
      </c>
      <c r="K21">
        <v>120133268</v>
      </c>
      <c r="L21">
        <v>0</v>
      </c>
      <c r="M21">
        <v>0</v>
      </c>
      <c r="N21">
        <v>0</v>
      </c>
      <c r="O21" s="7" t="s">
        <v>232</v>
      </c>
      <c r="P21" s="7" t="s">
        <v>232</v>
      </c>
      <c r="Q21" t="s">
        <v>230</v>
      </c>
      <c r="R21" s="2">
        <v>45971</v>
      </c>
      <c r="S21" s="2">
        <v>45940</v>
      </c>
      <c r="T21" t="s">
        <v>231</v>
      </c>
    </row>
    <row r="22" spans="1:20" x14ac:dyDescent="0.25">
      <c r="A22">
        <v>2025</v>
      </c>
      <c r="B22" s="8">
        <v>45901</v>
      </c>
      <c r="C22" s="8">
        <v>45930</v>
      </c>
      <c r="D22" s="7" t="s">
        <v>232</v>
      </c>
      <c r="E22" t="s">
        <v>82</v>
      </c>
      <c r="F22" t="s">
        <v>83</v>
      </c>
      <c r="G22" s="4">
        <v>51786872</v>
      </c>
      <c r="H22">
        <v>0</v>
      </c>
      <c r="I22">
        <v>0</v>
      </c>
      <c r="J22">
        <v>0</v>
      </c>
      <c r="K22">
        <v>51786872</v>
      </c>
      <c r="L22">
        <v>0</v>
      </c>
      <c r="M22">
        <v>0</v>
      </c>
      <c r="N22">
        <v>0</v>
      </c>
      <c r="O22" s="7" t="s">
        <v>232</v>
      </c>
      <c r="P22" s="7" t="s">
        <v>232</v>
      </c>
      <c r="Q22" t="s">
        <v>230</v>
      </c>
      <c r="R22" s="2">
        <v>45971</v>
      </c>
      <c r="S22" s="2">
        <v>45940</v>
      </c>
      <c r="T22" t="s">
        <v>231</v>
      </c>
    </row>
    <row r="23" spans="1:20" x14ac:dyDescent="0.25">
      <c r="A23">
        <v>2025</v>
      </c>
      <c r="B23" s="8">
        <v>45901</v>
      </c>
      <c r="C23" s="8">
        <v>45930</v>
      </c>
      <c r="D23" s="7" t="s">
        <v>232</v>
      </c>
      <c r="E23" t="s">
        <v>84</v>
      </c>
      <c r="F23" t="s">
        <v>85</v>
      </c>
      <c r="G23" s="4">
        <v>135245122.5</v>
      </c>
      <c r="H23">
        <v>0</v>
      </c>
      <c r="I23">
        <v>0</v>
      </c>
      <c r="J23">
        <v>0</v>
      </c>
      <c r="K23">
        <v>135245122.5</v>
      </c>
      <c r="L23">
        <v>0</v>
      </c>
      <c r="M23">
        <v>0</v>
      </c>
      <c r="N23">
        <v>0</v>
      </c>
      <c r="O23" s="7" t="s">
        <v>232</v>
      </c>
      <c r="P23" s="7" t="s">
        <v>232</v>
      </c>
      <c r="Q23" t="s">
        <v>230</v>
      </c>
      <c r="R23" s="2">
        <v>45971</v>
      </c>
      <c r="S23" s="2">
        <v>45940</v>
      </c>
      <c r="T23" t="s">
        <v>231</v>
      </c>
    </row>
    <row r="24" spans="1:20" x14ac:dyDescent="0.25">
      <c r="A24">
        <v>2025</v>
      </c>
      <c r="B24" s="8">
        <v>45901</v>
      </c>
      <c r="C24" s="8">
        <v>45930</v>
      </c>
      <c r="D24" s="7" t="s">
        <v>232</v>
      </c>
      <c r="E24" t="s">
        <v>86</v>
      </c>
      <c r="F24" t="s">
        <v>87</v>
      </c>
      <c r="G24" s="4">
        <v>67770972</v>
      </c>
      <c r="H24">
        <v>0</v>
      </c>
      <c r="I24">
        <v>0</v>
      </c>
      <c r="J24">
        <v>0</v>
      </c>
      <c r="K24">
        <v>67770972</v>
      </c>
      <c r="L24">
        <v>0</v>
      </c>
      <c r="M24">
        <v>0</v>
      </c>
      <c r="N24">
        <v>0</v>
      </c>
      <c r="O24" s="7" t="s">
        <v>232</v>
      </c>
      <c r="P24" s="7" t="s">
        <v>232</v>
      </c>
      <c r="Q24" t="s">
        <v>230</v>
      </c>
      <c r="R24" s="2">
        <v>45971</v>
      </c>
      <c r="S24" s="2">
        <v>45940</v>
      </c>
      <c r="T24" t="s">
        <v>231</v>
      </c>
    </row>
    <row r="25" spans="1:20" x14ac:dyDescent="0.25">
      <c r="A25">
        <v>2025</v>
      </c>
      <c r="B25" s="8">
        <v>45901</v>
      </c>
      <c r="C25" s="8">
        <v>45930</v>
      </c>
      <c r="D25" s="7" t="s">
        <v>232</v>
      </c>
      <c r="E25" t="s">
        <v>88</v>
      </c>
      <c r="F25" t="s">
        <v>89</v>
      </c>
      <c r="G25" s="4">
        <v>2805399492</v>
      </c>
      <c r="H25">
        <v>0</v>
      </c>
      <c r="I25">
        <v>0</v>
      </c>
      <c r="J25">
        <v>0</v>
      </c>
      <c r="K25">
        <v>2805399492</v>
      </c>
      <c r="L25">
        <v>0</v>
      </c>
      <c r="M25">
        <v>0</v>
      </c>
      <c r="N25">
        <v>0</v>
      </c>
      <c r="O25" s="7" t="s">
        <v>232</v>
      </c>
      <c r="P25" s="7" t="s">
        <v>232</v>
      </c>
      <c r="Q25" t="s">
        <v>230</v>
      </c>
      <c r="R25" s="2">
        <v>45971</v>
      </c>
      <c r="S25" s="2">
        <v>45940</v>
      </c>
      <c r="T25" t="s">
        <v>231</v>
      </c>
    </row>
    <row r="26" spans="1:20" x14ac:dyDescent="0.25">
      <c r="A26">
        <v>2025</v>
      </c>
      <c r="B26" s="8">
        <v>45901</v>
      </c>
      <c r="C26" s="8">
        <v>45930</v>
      </c>
      <c r="D26" s="7" t="s">
        <v>232</v>
      </c>
      <c r="E26" t="s">
        <v>90</v>
      </c>
      <c r="F26" t="s">
        <v>91</v>
      </c>
      <c r="G26" s="4">
        <v>106209448</v>
      </c>
      <c r="H26">
        <v>0</v>
      </c>
      <c r="I26">
        <v>0</v>
      </c>
      <c r="J26">
        <v>0</v>
      </c>
      <c r="K26">
        <v>106209448</v>
      </c>
      <c r="L26">
        <v>0</v>
      </c>
      <c r="M26">
        <v>0</v>
      </c>
      <c r="N26">
        <v>0</v>
      </c>
      <c r="O26" s="7" t="s">
        <v>232</v>
      </c>
      <c r="P26" s="7" t="s">
        <v>232</v>
      </c>
      <c r="Q26" t="s">
        <v>230</v>
      </c>
      <c r="R26" s="2">
        <v>45971</v>
      </c>
      <c r="S26" s="2">
        <v>45940</v>
      </c>
      <c r="T26" t="s">
        <v>231</v>
      </c>
    </row>
    <row r="27" spans="1:20" x14ac:dyDescent="0.25">
      <c r="A27">
        <v>2025</v>
      </c>
      <c r="B27" s="8">
        <v>45901</v>
      </c>
      <c r="C27" s="8">
        <v>45930</v>
      </c>
      <c r="D27" s="7" t="s">
        <v>232</v>
      </c>
      <c r="E27" t="s">
        <v>92</v>
      </c>
      <c r="F27" t="s">
        <v>93</v>
      </c>
      <c r="G27" s="4">
        <v>5230154</v>
      </c>
      <c r="H27">
        <v>0</v>
      </c>
      <c r="I27">
        <v>0</v>
      </c>
      <c r="J27">
        <v>0</v>
      </c>
      <c r="K27">
        <v>4640154</v>
      </c>
      <c r="L27">
        <v>0</v>
      </c>
      <c r="M27">
        <v>590000</v>
      </c>
      <c r="N27">
        <v>0</v>
      </c>
      <c r="O27" s="7" t="s">
        <v>232</v>
      </c>
      <c r="P27" s="7" t="s">
        <v>232</v>
      </c>
      <c r="Q27" t="s">
        <v>230</v>
      </c>
      <c r="R27" s="2">
        <v>45971</v>
      </c>
      <c r="S27" s="2">
        <v>45940</v>
      </c>
      <c r="T27" t="s">
        <v>231</v>
      </c>
    </row>
    <row r="28" spans="1:20" x14ac:dyDescent="0.25">
      <c r="A28">
        <v>2025</v>
      </c>
      <c r="B28" s="8">
        <v>45901</v>
      </c>
      <c r="C28" s="8">
        <v>45930</v>
      </c>
      <c r="D28" s="7" t="s">
        <v>232</v>
      </c>
      <c r="E28" t="s">
        <v>94</v>
      </c>
      <c r="F28" t="s">
        <v>95</v>
      </c>
      <c r="G28" s="4">
        <v>400915385.45000112</v>
      </c>
      <c r="H28">
        <v>0</v>
      </c>
      <c r="I28">
        <v>0</v>
      </c>
      <c r="J28">
        <v>0</v>
      </c>
      <c r="K28">
        <v>255915385.45000044</v>
      </c>
      <c r="L28">
        <v>0</v>
      </c>
      <c r="M28">
        <v>145000000</v>
      </c>
      <c r="N28">
        <v>0</v>
      </c>
      <c r="O28" s="7" t="s">
        <v>232</v>
      </c>
      <c r="P28" s="7" t="s">
        <v>232</v>
      </c>
      <c r="Q28" t="s">
        <v>230</v>
      </c>
      <c r="R28" s="2">
        <v>45971</v>
      </c>
      <c r="S28" s="2">
        <v>45940</v>
      </c>
      <c r="T28" t="s">
        <v>231</v>
      </c>
    </row>
    <row r="29" spans="1:20" x14ac:dyDescent="0.25">
      <c r="A29">
        <v>2025</v>
      </c>
      <c r="B29" s="8">
        <v>45901</v>
      </c>
      <c r="C29" s="8">
        <v>45930</v>
      </c>
      <c r="D29" s="7" t="s">
        <v>232</v>
      </c>
      <c r="E29" t="s">
        <v>96</v>
      </c>
      <c r="F29" t="s">
        <v>97</v>
      </c>
      <c r="G29" s="4">
        <v>15547660.590000002</v>
      </c>
      <c r="H29">
        <v>0</v>
      </c>
      <c r="I29">
        <v>0</v>
      </c>
      <c r="J29">
        <v>0</v>
      </c>
      <c r="K29">
        <v>15547660.590000002</v>
      </c>
      <c r="L29">
        <v>0</v>
      </c>
      <c r="M29">
        <v>0</v>
      </c>
      <c r="N29">
        <v>0</v>
      </c>
      <c r="O29" s="7" t="s">
        <v>232</v>
      </c>
      <c r="P29" s="7" t="s">
        <v>232</v>
      </c>
      <c r="Q29" t="s">
        <v>230</v>
      </c>
      <c r="R29" s="2">
        <v>45971</v>
      </c>
      <c r="S29" s="2">
        <v>45940</v>
      </c>
      <c r="T29" t="s">
        <v>231</v>
      </c>
    </row>
    <row r="30" spans="1:20" x14ac:dyDescent="0.25">
      <c r="A30">
        <v>2025</v>
      </c>
      <c r="B30" s="8">
        <v>45901</v>
      </c>
      <c r="C30" s="8">
        <v>45930</v>
      </c>
      <c r="D30" s="7" t="s">
        <v>232</v>
      </c>
      <c r="E30" t="s">
        <v>98</v>
      </c>
      <c r="F30" t="s">
        <v>99</v>
      </c>
      <c r="G30" s="4">
        <v>2420391.75</v>
      </c>
      <c r="H30">
        <v>0</v>
      </c>
      <c r="I30">
        <v>0</v>
      </c>
      <c r="J30">
        <v>0</v>
      </c>
      <c r="K30">
        <v>2420391.75</v>
      </c>
      <c r="L30">
        <v>0</v>
      </c>
      <c r="M30">
        <v>0</v>
      </c>
      <c r="N30">
        <v>0</v>
      </c>
      <c r="O30" s="7" t="s">
        <v>232</v>
      </c>
      <c r="P30" s="7" t="s">
        <v>232</v>
      </c>
      <c r="Q30" t="s">
        <v>230</v>
      </c>
      <c r="R30" s="2">
        <v>45971</v>
      </c>
      <c r="S30" s="2">
        <v>45940</v>
      </c>
      <c r="T30" t="s">
        <v>231</v>
      </c>
    </row>
    <row r="31" spans="1:20" x14ac:dyDescent="0.25">
      <c r="A31">
        <v>2025</v>
      </c>
      <c r="B31" s="8">
        <v>45901</v>
      </c>
      <c r="C31" s="8">
        <v>45930</v>
      </c>
      <c r="D31" s="7" t="s">
        <v>232</v>
      </c>
      <c r="E31" t="s">
        <v>100</v>
      </c>
      <c r="F31" t="s">
        <v>101</v>
      </c>
      <c r="G31" s="4">
        <v>27219401.02</v>
      </c>
      <c r="H31">
        <v>0</v>
      </c>
      <c r="I31">
        <v>0</v>
      </c>
      <c r="J31">
        <v>0</v>
      </c>
      <c r="K31">
        <v>27219401.02</v>
      </c>
      <c r="L31">
        <v>0</v>
      </c>
      <c r="M31">
        <v>0</v>
      </c>
      <c r="N31">
        <v>0</v>
      </c>
      <c r="O31" s="7" t="s">
        <v>232</v>
      </c>
      <c r="P31" s="7" t="s">
        <v>232</v>
      </c>
      <c r="Q31" t="s">
        <v>230</v>
      </c>
      <c r="R31" s="2">
        <v>45971</v>
      </c>
      <c r="S31" s="2">
        <v>45940</v>
      </c>
      <c r="T31" t="s">
        <v>231</v>
      </c>
    </row>
    <row r="32" spans="1:20" x14ac:dyDescent="0.25">
      <c r="A32">
        <v>2025</v>
      </c>
      <c r="B32" s="8">
        <v>45901</v>
      </c>
      <c r="C32" s="8">
        <v>45930</v>
      </c>
      <c r="D32" s="7" t="s">
        <v>232</v>
      </c>
      <c r="E32" t="s">
        <v>102</v>
      </c>
      <c r="F32" t="s">
        <v>103</v>
      </c>
      <c r="G32" s="4">
        <v>5039561.84</v>
      </c>
      <c r="H32">
        <v>0</v>
      </c>
      <c r="I32">
        <v>0</v>
      </c>
      <c r="J32">
        <v>0</v>
      </c>
      <c r="K32">
        <v>5039561.84</v>
      </c>
      <c r="L32">
        <v>0</v>
      </c>
      <c r="M32">
        <v>0</v>
      </c>
      <c r="N32">
        <v>0</v>
      </c>
      <c r="O32" s="7" t="s">
        <v>232</v>
      </c>
      <c r="P32" s="7" t="s">
        <v>232</v>
      </c>
      <c r="Q32" t="s">
        <v>230</v>
      </c>
      <c r="R32" s="2">
        <v>45971</v>
      </c>
      <c r="S32" s="2">
        <v>45940</v>
      </c>
      <c r="T32" t="s">
        <v>231</v>
      </c>
    </row>
    <row r="33" spans="1:20" x14ac:dyDescent="0.25">
      <c r="A33">
        <v>2025</v>
      </c>
      <c r="B33" s="8">
        <v>45901</v>
      </c>
      <c r="C33" s="8">
        <v>45930</v>
      </c>
      <c r="D33" s="7" t="s">
        <v>232</v>
      </c>
      <c r="E33" t="s">
        <v>104</v>
      </c>
      <c r="F33" t="s">
        <v>105</v>
      </c>
      <c r="G33" s="4">
        <v>1739550.47</v>
      </c>
      <c r="H33">
        <v>0</v>
      </c>
      <c r="I33">
        <v>0</v>
      </c>
      <c r="J33">
        <v>0</v>
      </c>
      <c r="K33">
        <v>1739550.47</v>
      </c>
      <c r="L33">
        <v>0</v>
      </c>
      <c r="M33">
        <v>0</v>
      </c>
      <c r="N33">
        <v>0</v>
      </c>
      <c r="O33" s="7" t="s">
        <v>232</v>
      </c>
      <c r="P33" s="7" t="s">
        <v>232</v>
      </c>
      <c r="Q33" t="s">
        <v>230</v>
      </c>
      <c r="R33" s="2">
        <v>45971</v>
      </c>
      <c r="S33" s="2">
        <v>45940</v>
      </c>
      <c r="T33" t="s">
        <v>231</v>
      </c>
    </row>
    <row r="34" spans="1:20" x14ac:dyDescent="0.25">
      <c r="A34">
        <v>2025</v>
      </c>
      <c r="B34" s="8">
        <v>45901</v>
      </c>
      <c r="C34" s="8">
        <v>45930</v>
      </c>
      <c r="D34" s="7" t="s">
        <v>232</v>
      </c>
      <c r="E34" t="s">
        <v>106</v>
      </c>
      <c r="F34" t="s">
        <v>105</v>
      </c>
      <c r="G34" s="4">
        <v>5294292.9400000004</v>
      </c>
      <c r="H34">
        <v>0</v>
      </c>
      <c r="I34">
        <v>0</v>
      </c>
      <c r="J34">
        <v>0</v>
      </c>
      <c r="K34">
        <v>5294292.9400000004</v>
      </c>
      <c r="L34">
        <v>0</v>
      </c>
      <c r="M34">
        <v>0</v>
      </c>
      <c r="N34">
        <v>0</v>
      </c>
      <c r="O34" s="7" t="s">
        <v>232</v>
      </c>
      <c r="P34" s="7" t="s">
        <v>232</v>
      </c>
      <c r="Q34" t="s">
        <v>230</v>
      </c>
      <c r="R34" s="2">
        <v>45971</v>
      </c>
      <c r="S34" s="2">
        <v>45940</v>
      </c>
      <c r="T34" t="s">
        <v>231</v>
      </c>
    </row>
    <row r="35" spans="1:20" x14ac:dyDescent="0.25">
      <c r="A35">
        <v>2025</v>
      </c>
      <c r="B35" s="8">
        <v>45901</v>
      </c>
      <c r="C35" s="8">
        <v>45930</v>
      </c>
      <c r="D35" s="7" t="s">
        <v>232</v>
      </c>
      <c r="E35" t="s">
        <v>107</v>
      </c>
      <c r="F35" t="s">
        <v>105</v>
      </c>
      <c r="G35" s="4">
        <v>23679712.420000002</v>
      </c>
      <c r="H35">
        <v>0</v>
      </c>
      <c r="I35">
        <v>0</v>
      </c>
      <c r="J35">
        <v>0</v>
      </c>
      <c r="K35">
        <v>23679712.420000002</v>
      </c>
      <c r="L35">
        <v>0</v>
      </c>
      <c r="M35">
        <v>0</v>
      </c>
      <c r="N35">
        <v>0</v>
      </c>
      <c r="O35" s="7" t="s">
        <v>232</v>
      </c>
      <c r="P35" s="7" t="s">
        <v>232</v>
      </c>
      <c r="Q35" t="s">
        <v>230</v>
      </c>
      <c r="R35" s="2">
        <v>45971</v>
      </c>
      <c r="S35" s="2">
        <v>45940</v>
      </c>
      <c r="T35" t="s">
        <v>231</v>
      </c>
    </row>
    <row r="36" spans="1:20" x14ac:dyDescent="0.25">
      <c r="A36">
        <v>2025</v>
      </c>
      <c r="B36" s="8">
        <v>45901</v>
      </c>
      <c r="C36" s="8">
        <v>45930</v>
      </c>
      <c r="D36" s="7" t="s">
        <v>232</v>
      </c>
      <c r="E36" t="s">
        <v>108</v>
      </c>
      <c r="F36" t="s">
        <v>95</v>
      </c>
      <c r="G36" s="4">
        <v>30609367.150000002</v>
      </c>
      <c r="H36">
        <v>0</v>
      </c>
      <c r="I36">
        <v>0</v>
      </c>
      <c r="J36">
        <v>0</v>
      </c>
      <c r="K36">
        <v>30609367.150000002</v>
      </c>
      <c r="L36">
        <v>0</v>
      </c>
      <c r="M36">
        <v>0</v>
      </c>
      <c r="N36">
        <v>0</v>
      </c>
      <c r="O36" s="7" t="s">
        <v>232</v>
      </c>
      <c r="P36" s="7" t="s">
        <v>232</v>
      </c>
      <c r="Q36" t="s">
        <v>230</v>
      </c>
      <c r="R36" s="2">
        <v>45971</v>
      </c>
      <c r="S36" s="2">
        <v>45940</v>
      </c>
      <c r="T36" t="s">
        <v>231</v>
      </c>
    </row>
    <row r="37" spans="1:20" x14ac:dyDescent="0.25">
      <c r="A37">
        <v>2025</v>
      </c>
      <c r="B37" s="8">
        <v>45901</v>
      </c>
      <c r="C37" s="8">
        <v>45930</v>
      </c>
      <c r="D37" s="7" t="s">
        <v>232</v>
      </c>
      <c r="E37" t="s">
        <v>109</v>
      </c>
      <c r="F37" t="s">
        <v>110</v>
      </c>
      <c r="G37" s="4">
        <v>12901368.73</v>
      </c>
      <c r="H37">
        <v>0</v>
      </c>
      <c r="I37">
        <v>0</v>
      </c>
      <c r="J37">
        <v>0</v>
      </c>
      <c r="K37">
        <v>12901368.73</v>
      </c>
      <c r="L37">
        <v>0</v>
      </c>
      <c r="M37">
        <v>0</v>
      </c>
      <c r="N37">
        <v>0</v>
      </c>
      <c r="O37" s="7" t="s">
        <v>232</v>
      </c>
      <c r="P37" s="7" t="s">
        <v>232</v>
      </c>
      <c r="Q37" t="s">
        <v>230</v>
      </c>
      <c r="R37" s="2">
        <v>45971</v>
      </c>
      <c r="S37" s="2">
        <v>45940</v>
      </c>
      <c r="T37" t="s">
        <v>231</v>
      </c>
    </row>
    <row r="38" spans="1:20" x14ac:dyDescent="0.25">
      <c r="A38">
        <v>2025</v>
      </c>
      <c r="B38" s="8">
        <v>45901</v>
      </c>
      <c r="C38" s="8">
        <v>45930</v>
      </c>
      <c r="D38" s="7" t="s">
        <v>232</v>
      </c>
      <c r="E38" t="s">
        <v>111</v>
      </c>
      <c r="F38" t="s">
        <v>112</v>
      </c>
      <c r="G38" s="4">
        <v>3195308.2800000003</v>
      </c>
      <c r="H38">
        <v>0</v>
      </c>
      <c r="I38">
        <v>0</v>
      </c>
      <c r="J38">
        <v>0</v>
      </c>
      <c r="K38">
        <v>3195308.2800000003</v>
      </c>
      <c r="L38">
        <v>0</v>
      </c>
      <c r="M38">
        <v>0</v>
      </c>
      <c r="N38">
        <v>0</v>
      </c>
      <c r="O38" s="7" t="s">
        <v>232</v>
      </c>
      <c r="P38" s="7" t="s">
        <v>232</v>
      </c>
      <c r="Q38" t="s">
        <v>230</v>
      </c>
      <c r="R38" s="2">
        <v>45971</v>
      </c>
      <c r="S38" s="2">
        <v>45940</v>
      </c>
      <c r="T38" t="s">
        <v>231</v>
      </c>
    </row>
    <row r="39" spans="1:20" x14ac:dyDescent="0.25">
      <c r="A39">
        <v>2025</v>
      </c>
      <c r="B39" s="8">
        <v>45901</v>
      </c>
      <c r="C39" s="8">
        <v>45930</v>
      </c>
      <c r="D39" s="7" t="s">
        <v>232</v>
      </c>
      <c r="E39" t="s">
        <v>113</v>
      </c>
      <c r="F39" t="s">
        <v>114</v>
      </c>
      <c r="G39" s="4">
        <v>4861819.33</v>
      </c>
      <c r="H39">
        <v>0</v>
      </c>
      <c r="I39">
        <v>0</v>
      </c>
      <c r="J39">
        <v>0</v>
      </c>
      <c r="K39">
        <v>4861819.33</v>
      </c>
      <c r="L39">
        <v>0</v>
      </c>
      <c r="M39">
        <v>0</v>
      </c>
      <c r="N39">
        <v>0</v>
      </c>
      <c r="O39" s="7" t="s">
        <v>232</v>
      </c>
      <c r="P39" s="7" t="s">
        <v>232</v>
      </c>
      <c r="Q39" t="s">
        <v>230</v>
      </c>
      <c r="R39" s="2">
        <v>45971</v>
      </c>
      <c r="S39" s="2">
        <v>45940</v>
      </c>
      <c r="T39" t="s">
        <v>231</v>
      </c>
    </row>
    <row r="40" spans="1:20" x14ac:dyDescent="0.25">
      <c r="A40">
        <v>2025</v>
      </c>
      <c r="B40" s="8">
        <v>45901</v>
      </c>
      <c r="C40" s="8">
        <v>45930</v>
      </c>
      <c r="D40" s="7" t="s">
        <v>232</v>
      </c>
      <c r="E40" t="s">
        <v>115</v>
      </c>
      <c r="F40" t="s">
        <v>110</v>
      </c>
      <c r="G40" s="4">
        <v>4953236.3900000006</v>
      </c>
      <c r="H40">
        <v>0</v>
      </c>
      <c r="I40">
        <v>0</v>
      </c>
      <c r="J40">
        <v>0</v>
      </c>
      <c r="K40">
        <v>4953236.3900000006</v>
      </c>
      <c r="L40">
        <v>0</v>
      </c>
      <c r="M40">
        <v>0</v>
      </c>
      <c r="N40">
        <v>0</v>
      </c>
      <c r="O40" s="7" t="s">
        <v>232</v>
      </c>
      <c r="P40" s="7" t="s">
        <v>232</v>
      </c>
      <c r="Q40" t="s">
        <v>230</v>
      </c>
      <c r="R40" s="2">
        <v>45971</v>
      </c>
      <c r="S40" s="2">
        <v>45940</v>
      </c>
      <c r="T40" t="s">
        <v>231</v>
      </c>
    </row>
    <row r="41" spans="1:20" x14ac:dyDescent="0.25">
      <c r="A41">
        <v>2025</v>
      </c>
      <c r="B41" s="8">
        <v>45901</v>
      </c>
      <c r="C41" s="8">
        <v>45930</v>
      </c>
      <c r="D41" s="7" t="s">
        <v>232</v>
      </c>
      <c r="E41" t="s">
        <v>116</v>
      </c>
      <c r="F41" t="s">
        <v>95</v>
      </c>
      <c r="G41" s="4">
        <v>5635135.6900000004</v>
      </c>
      <c r="H41">
        <v>0</v>
      </c>
      <c r="I41">
        <v>0</v>
      </c>
      <c r="J41">
        <v>0</v>
      </c>
      <c r="K41">
        <v>5635135.6900000004</v>
      </c>
      <c r="L41">
        <v>0</v>
      </c>
      <c r="M41">
        <v>0</v>
      </c>
      <c r="N41">
        <v>0</v>
      </c>
      <c r="O41" s="7" t="s">
        <v>232</v>
      </c>
      <c r="P41" s="7" t="s">
        <v>232</v>
      </c>
      <c r="Q41" t="s">
        <v>230</v>
      </c>
      <c r="R41" s="2">
        <v>45971</v>
      </c>
      <c r="S41" s="2">
        <v>45940</v>
      </c>
      <c r="T41" t="s">
        <v>231</v>
      </c>
    </row>
    <row r="42" spans="1:20" x14ac:dyDescent="0.25">
      <c r="A42">
        <v>2025</v>
      </c>
      <c r="B42" s="8">
        <v>45901</v>
      </c>
      <c r="C42" s="8">
        <v>45930</v>
      </c>
      <c r="D42" s="7" t="s">
        <v>232</v>
      </c>
      <c r="E42" t="s">
        <v>117</v>
      </c>
      <c r="F42" t="s">
        <v>118</v>
      </c>
      <c r="G42" s="4">
        <v>6189996</v>
      </c>
      <c r="H42">
        <v>0</v>
      </c>
      <c r="I42">
        <v>0</v>
      </c>
      <c r="J42">
        <v>0</v>
      </c>
      <c r="K42">
        <v>6189996</v>
      </c>
      <c r="L42">
        <v>0</v>
      </c>
      <c r="M42">
        <v>0</v>
      </c>
      <c r="N42">
        <v>0</v>
      </c>
      <c r="O42" s="7" t="s">
        <v>232</v>
      </c>
      <c r="P42" s="7" t="s">
        <v>232</v>
      </c>
      <c r="Q42" t="s">
        <v>230</v>
      </c>
      <c r="R42" s="2">
        <v>45971</v>
      </c>
      <c r="S42" s="2">
        <v>45940</v>
      </c>
      <c r="T42" t="s">
        <v>231</v>
      </c>
    </row>
    <row r="43" spans="1:20" x14ac:dyDescent="0.25">
      <c r="A43">
        <v>2025</v>
      </c>
      <c r="B43" s="8">
        <v>45901</v>
      </c>
      <c r="C43" s="8">
        <v>45930</v>
      </c>
      <c r="D43" s="7" t="s">
        <v>232</v>
      </c>
      <c r="E43" t="s">
        <v>119</v>
      </c>
      <c r="F43" t="s">
        <v>120</v>
      </c>
      <c r="G43" s="4">
        <v>200024560.89000002</v>
      </c>
      <c r="H43">
        <v>0</v>
      </c>
      <c r="I43">
        <v>0</v>
      </c>
      <c r="J43">
        <v>0</v>
      </c>
      <c r="K43">
        <v>166208218.05000001</v>
      </c>
      <c r="L43">
        <v>0</v>
      </c>
      <c r="M43">
        <v>33816342.840000004</v>
      </c>
      <c r="N43">
        <v>0</v>
      </c>
      <c r="O43" s="7" t="s">
        <v>232</v>
      </c>
      <c r="P43" s="7" t="s">
        <v>232</v>
      </c>
      <c r="Q43" t="s">
        <v>230</v>
      </c>
      <c r="R43" s="2">
        <v>45971</v>
      </c>
      <c r="S43" s="2">
        <v>45940</v>
      </c>
      <c r="T43" t="s">
        <v>231</v>
      </c>
    </row>
    <row r="44" spans="1:20" x14ac:dyDescent="0.25">
      <c r="A44">
        <v>2025</v>
      </c>
      <c r="B44" s="8">
        <v>45901</v>
      </c>
      <c r="C44" s="8">
        <v>45930</v>
      </c>
      <c r="D44" s="7" t="s">
        <v>232</v>
      </c>
      <c r="E44" t="s">
        <v>123</v>
      </c>
      <c r="F44" t="s">
        <v>124</v>
      </c>
      <c r="G44" s="4">
        <v>1135257408.48</v>
      </c>
      <c r="H44">
        <v>0</v>
      </c>
      <c r="I44">
        <v>0</v>
      </c>
      <c r="J44">
        <v>0</v>
      </c>
      <c r="K44">
        <v>1053337422.48</v>
      </c>
      <c r="L44">
        <v>0</v>
      </c>
      <c r="M44">
        <v>81919986</v>
      </c>
      <c r="N44">
        <v>0</v>
      </c>
      <c r="O44" s="7" t="s">
        <v>232</v>
      </c>
      <c r="P44" s="7" t="s">
        <v>232</v>
      </c>
      <c r="Q44" t="s">
        <v>230</v>
      </c>
      <c r="R44" s="2">
        <v>45971</v>
      </c>
      <c r="S44" s="2">
        <v>45940</v>
      </c>
      <c r="T44" t="s">
        <v>231</v>
      </c>
    </row>
    <row r="45" spans="1:20" x14ac:dyDescent="0.25">
      <c r="A45">
        <v>2025</v>
      </c>
      <c r="B45" s="8">
        <v>45901</v>
      </c>
      <c r="C45" s="8">
        <v>45930</v>
      </c>
      <c r="D45" s="7" t="s">
        <v>232</v>
      </c>
      <c r="E45" t="s">
        <v>125</v>
      </c>
      <c r="F45" t="s">
        <v>126</v>
      </c>
      <c r="G45" s="4">
        <v>13669013.180000002</v>
      </c>
      <c r="H45">
        <v>0</v>
      </c>
      <c r="I45">
        <v>0</v>
      </c>
      <c r="J45">
        <v>0</v>
      </c>
      <c r="K45">
        <v>13669013.180000002</v>
      </c>
      <c r="L45">
        <v>0</v>
      </c>
      <c r="M45">
        <v>0</v>
      </c>
      <c r="N45">
        <v>0</v>
      </c>
      <c r="O45" s="7" t="s">
        <v>232</v>
      </c>
      <c r="P45" s="7" t="s">
        <v>232</v>
      </c>
      <c r="Q45" t="s">
        <v>230</v>
      </c>
      <c r="R45" s="2">
        <v>45971</v>
      </c>
      <c r="S45" s="2">
        <v>45940</v>
      </c>
      <c r="T45" t="s">
        <v>231</v>
      </c>
    </row>
    <row r="46" spans="1:20" x14ac:dyDescent="0.25">
      <c r="A46">
        <v>2025</v>
      </c>
      <c r="B46" s="8">
        <v>45901</v>
      </c>
      <c r="C46" s="8">
        <v>45930</v>
      </c>
      <c r="D46" s="7" t="s">
        <v>232</v>
      </c>
      <c r="E46" t="s">
        <v>127</v>
      </c>
      <c r="F46" t="s">
        <v>128</v>
      </c>
      <c r="G46" s="4">
        <v>33017453.510000002</v>
      </c>
      <c r="H46">
        <v>0</v>
      </c>
      <c r="I46">
        <v>0</v>
      </c>
      <c r="J46">
        <v>0</v>
      </c>
      <c r="K46">
        <v>26017453.510000002</v>
      </c>
      <c r="L46">
        <v>0</v>
      </c>
      <c r="M46">
        <v>7000000</v>
      </c>
      <c r="N46">
        <v>0</v>
      </c>
      <c r="O46" s="7" t="s">
        <v>232</v>
      </c>
      <c r="P46" s="7" t="s">
        <v>232</v>
      </c>
      <c r="Q46" t="s">
        <v>230</v>
      </c>
      <c r="R46" s="2">
        <v>45971</v>
      </c>
      <c r="S46" s="2">
        <v>45940</v>
      </c>
      <c r="T46" t="s">
        <v>231</v>
      </c>
    </row>
    <row r="47" spans="1:20" x14ac:dyDescent="0.25">
      <c r="A47">
        <v>2025</v>
      </c>
      <c r="B47" s="8">
        <v>45901</v>
      </c>
      <c r="C47" s="8">
        <v>45930</v>
      </c>
      <c r="D47" s="7" t="s">
        <v>232</v>
      </c>
      <c r="E47" t="s">
        <v>129</v>
      </c>
      <c r="F47" t="s">
        <v>130</v>
      </c>
      <c r="G47" s="4">
        <v>20477775</v>
      </c>
      <c r="H47">
        <v>0</v>
      </c>
      <c r="I47">
        <v>0</v>
      </c>
      <c r="J47">
        <v>0</v>
      </c>
      <c r="K47">
        <v>10477775</v>
      </c>
      <c r="L47">
        <v>0</v>
      </c>
      <c r="M47">
        <v>10000000</v>
      </c>
      <c r="N47">
        <v>0</v>
      </c>
      <c r="O47" s="7" t="s">
        <v>232</v>
      </c>
      <c r="P47" s="7" t="s">
        <v>232</v>
      </c>
      <c r="Q47" t="s">
        <v>230</v>
      </c>
      <c r="R47" s="2">
        <v>45971</v>
      </c>
      <c r="S47" s="2">
        <v>45940</v>
      </c>
      <c r="T47" t="s">
        <v>231</v>
      </c>
    </row>
    <row r="48" spans="1:20" x14ac:dyDescent="0.25">
      <c r="A48">
        <v>2025</v>
      </c>
      <c r="B48" s="8">
        <v>45901</v>
      </c>
      <c r="C48" s="8">
        <v>45930</v>
      </c>
      <c r="D48" s="7" t="s">
        <v>232</v>
      </c>
      <c r="E48" t="s">
        <v>131</v>
      </c>
      <c r="F48" t="s">
        <v>132</v>
      </c>
      <c r="G48" s="4">
        <v>4754554.91</v>
      </c>
      <c r="H48">
        <v>0</v>
      </c>
      <c r="I48">
        <v>0</v>
      </c>
      <c r="J48">
        <v>0</v>
      </c>
      <c r="K48">
        <v>4754554.91</v>
      </c>
      <c r="L48">
        <v>0</v>
      </c>
      <c r="M48">
        <v>0</v>
      </c>
      <c r="N48">
        <v>0</v>
      </c>
      <c r="O48" s="7" t="s">
        <v>232</v>
      </c>
      <c r="P48" s="7" t="s">
        <v>232</v>
      </c>
      <c r="Q48" t="s">
        <v>230</v>
      </c>
      <c r="R48" s="2">
        <v>45971</v>
      </c>
      <c r="S48" s="2">
        <v>45940</v>
      </c>
      <c r="T48" t="s">
        <v>231</v>
      </c>
    </row>
    <row r="49" spans="1:20" x14ac:dyDescent="0.25">
      <c r="A49">
        <v>2025</v>
      </c>
      <c r="B49" s="8">
        <v>45901</v>
      </c>
      <c r="C49" s="8">
        <v>45930</v>
      </c>
      <c r="D49" s="7" t="s">
        <v>232</v>
      </c>
      <c r="E49" t="s">
        <v>133</v>
      </c>
      <c r="F49" t="s">
        <v>134</v>
      </c>
      <c r="G49" s="4">
        <v>5415578.7800000003</v>
      </c>
      <c r="H49">
        <v>0</v>
      </c>
      <c r="I49">
        <v>0</v>
      </c>
      <c r="J49">
        <v>0</v>
      </c>
      <c r="K49">
        <v>5415578.7800000003</v>
      </c>
      <c r="L49">
        <v>0</v>
      </c>
      <c r="M49">
        <v>0</v>
      </c>
      <c r="N49">
        <v>0</v>
      </c>
      <c r="O49" s="7" t="s">
        <v>232</v>
      </c>
      <c r="P49" s="7" t="s">
        <v>232</v>
      </c>
      <c r="Q49" t="s">
        <v>230</v>
      </c>
      <c r="R49" s="2">
        <v>45971</v>
      </c>
      <c r="S49" s="2">
        <v>45940</v>
      </c>
      <c r="T49" t="s">
        <v>231</v>
      </c>
    </row>
    <row r="50" spans="1:20" x14ac:dyDescent="0.25">
      <c r="A50">
        <v>2025</v>
      </c>
      <c r="B50" s="8">
        <v>45901</v>
      </c>
      <c r="C50" s="8">
        <v>45930</v>
      </c>
      <c r="D50" s="7" t="s">
        <v>232</v>
      </c>
      <c r="E50" t="s">
        <v>135</v>
      </c>
      <c r="F50" t="s">
        <v>136</v>
      </c>
      <c r="G50" s="4">
        <v>36860614.219999999</v>
      </c>
      <c r="H50">
        <v>0</v>
      </c>
      <c r="I50">
        <v>0</v>
      </c>
      <c r="J50">
        <v>0</v>
      </c>
      <c r="K50">
        <v>36860614.219999999</v>
      </c>
      <c r="L50">
        <v>0</v>
      </c>
      <c r="M50">
        <v>0</v>
      </c>
      <c r="N50">
        <v>0</v>
      </c>
      <c r="O50" s="7" t="s">
        <v>232</v>
      </c>
      <c r="P50" s="7" t="s">
        <v>232</v>
      </c>
      <c r="Q50" t="s">
        <v>230</v>
      </c>
      <c r="R50" s="2">
        <v>45971</v>
      </c>
      <c r="S50" s="2">
        <v>45940</v>
      </c>
      <c r="T50" t="s">
        <v>231</v>
      </c>
    </row>
    <row r="51" spans="1:20" x14ac:dyDescent="0.25">
      <c r="A51">
        <v>2025</v>
      </c>
      <c r="B51" s="8">
        <v>45901</v>
      </c>
      <c r="C51" s="8">
        <v>45930</v>
      </c>
      <c r="D51" s="7" t="s">
        <v>232</v>
      </c>
      <c r="E51" t="s">
        <v>137</v>
      </c>
      <c r="F51" t="s">
        <v>138</v>
      </c>
      <c r="G51" s="4">
        <v>14028446</v>
      </c>
      <c r="H51">
        <v>0</v>
      </c>
      <c r="I51">
        <v>0</v>
      </c>
      <c r="J51">
        <v>0</v>
      </c>
      <c r="K51">
        <v>14028446</v>
      </c>
      <c r="L51">
        <v>0</v>
      </c>
      <c r="M51">
        <v>0</v>
      </c>
      <c r="N51">
        <v>0</v>
      </c>
      <c r="O51" s="7" t="s">
        <v>232</v>
      </c>
      <c r="P51" s="7" t="s">
        <v>232</v>
      </c>
      <c r="Q51" t="s">
        <v>230</v>
      </c>
      <c r="R51" s="2">
        <v>45971</v>
      </c>
      <c r="S51" s="2">
        <v>45940</v>
      </c>
      <c r="T51" t="s">
        <v>231</v>
      </c>
    </row>
    <row r="52" spans="1:20" x14ac:dyDescent="0.25">
      <c r="A52">
        <v>2025</v>
      </c>
      <c r="B52" s="8">
        <v>45901</v>
      </c>
      <c r="C52" s="8">
        <v>45930</v>
      </c>
      <c r="D52" s="7" t="s">
        <v>232</v>
      </c>
      <c r="E52" t="s">
        <v>139</v>
      </c>
      <c r="F52" t="s">
        <v>140</v>
      </c>
      <c r="G52" s="4">
        <v>20940127.039999999</v>
      </c>
      <c r="H52">
        <v>0</v>
      </c>
      <c r="I52">
        <v>0</v>
      </c>
      <c r="J52">
        <v>0</v>
      </c>
      <c r="K52">
        <v>20940127.039999999</v>
      </c>
      <c r="L52">
        <v>0</v>
      </c>
      <c r="M52">
        <v>0</v>
      </c>
      <c r="N52">
        <v>0</v>
      </c>
      <c r="O52" s="7" t="s">
        <v>232</v>
      </c>
      <c r="P52" s="7" t="s">
        <v>232</v>
      </c>
      <c r="Q52" t="s">
        <v>230</v>
      </c>
      <c r="R52" s="2">
        <v>45971</v>
      </c>
      <c r="S52" s="2">
        <v>45940</v>
      </c>
      <c r="T52" t="s">
        <v>231</v>
      </c>
    </row>
    <row r="53" spans="1:20" x14ac:dyDescent="0.25">
      <c r="A53">
        <v>2025</v>
      </c>
      <c r="B53" s="8">
        <v>45901</v>
      </c>
      <c r="C53" s="8">
        <v>45930</v>
      </c>
      <c r="D53" s="7" t="s">
        <v>232</v>
      </c>
      <c r="E53" t="s">
        <v>141</v>
      </c>
      <c r="F53" t="s">
        <v>142</v>
      </c>
      <c r="G53" s="4">
        <v>27652779.140000001</v>
      </c>
      <c r="H53">
        <v>0</v>
      </c>
      <c r="I53">
        <v>0</v>
      </c>
      <c r="J53">
        <v>0</v>
      </c>
      <c r="K53">
        <v>27652779.140000001</v>
      </c>
      <c r="L53">
        <v>0</v>
      </c>
      <c r="M53">
        <v>0</v>
      </c>
      <c r="N53">
        <v>0</v>
      </c>
      <c r="O53" s="7" t="s">
        <v>232</v>
      </c>
      <c r="P53" s="7" t="s">
        <v>232</v>
      </c>
      <c r="Q53" t="s">
        <v>230</v>
      </c>
      <c r="R53" s="2">
        <v>45971</v>
      </c>
      <c r="S53" s="2">
        <v>45940</v>
      </c>
      <c r="T53" t="s">
        <v>231</v>
      </c>
    </row>
    <row r="54" spans="1:20" x14ac:dyDescent="0.25">
      <c r="A54">
        <v>2025</v>
      </c>
      <c r="B54" s="8">
        <v>45901</v>
      </c>
      <c r="C54" s="8">
        <v>45930</v>
      </c>
      <c r="D54" s="7" t="s">
        <v>232</v>
      </c>
      <c r="E54" t="s">
        <v>143</v>
      </c>
      <c r="F54" t="s">
        <v>144</v>
      </c>
      <c r="G54" s="4">
        <v>25628571</v>
      </c>
      <c r="H54">
        <v>0</v>
      </c>
      <c r="I54">
        <v>0</v>
      </c>
      <c r="J54">
        <v>0</v>
      </c>
      <c r="K54">
        <v>25628571</v>
      </c>
      <c r="L54">
        <v>0</v>
      </c>
      <c r="M54">
        <v>0</v>
      </c>
      <c r="N54">
        <v>0</v>
      </c>
      <c r="O54" s="7" t="s">
        <v>232</v>
      </c>
      <c r="P54" s="7" t="s">
        <v>232</v>
      </c>
      <c r="Q54" t="s">
        <v>230</v>
      </c>
      <c r="R54" s="2">
        <v>45971</v>
      </c>
      <c r="S54" s="2">
        <v>45940</v>
      </c>
      <c r="T54" t="s">
        <v>231</v>
      </c>
    </row>
    <row r="55" spans="1:20" x14ac:dyDescent="0.25">
      <c r="A55">
        <v>2025</v>
      </c>
      <c r="B55" s="8">
        <v>45901</v>
      </c>
      <c r="C55" s="8">
        <v>45930</v>
      </c>
      <c r="D55" s="7" t="s">
        <v>232</v>
      </c>
      <c r="E55" t="s">
        <v>145</v>
      </c>
      <c r="F55" t="s">
        <v>146</v>
      </c>
      <c r="G55" s="4">
        <v>3557579961</v>
      </c>
      <c r="H55">
        <v>0</v>
      </c>
      <c r="I55">
        <v>0</v>
      </c>
      <c r="J55">
        <v>0</v>
      </c>
      <c r="K55">
        <v>3519407961</v>
      </c>
      <c r="L55">
        <v>0</v>
      </c>
      <c r="M55">
        <v>38172000</v>
      </c>
      <c r="N55">
        <v>0</v>
      </c>
      <c r="O55" s="7" t="s">
        <v>232</v>
      </c>
      <c r="P55" s="7" t="s">
        <v>232</v>
      </c>
      <c r="Q55" t="s">
        <v>230</v>
      </c>
      <c r="R55" s="2">
        <v>45971</v>
      </c>
      <c r="S55" s="2">
        <v>45940</v>
      </c>
      <c r="T55" t="s">
        <v>231</v>
      </c>
    </row>
    <row r="56" spans="1:20" x14ac:dyDescent="0.25">
      <c r="A56">
        <v>2025</v>
      </c>
      <c r="B56" s="8">
        <v>45901</v>
      </c>
      <c r="C56" s="8">
        <v>45930</v>
      </c>
      <c r="D56" s="7" t="s">
        <v>232</v>
      </c>
      <c r="E56" t="s">
        <v>121</v>
      </c>
      <c r="F56" t="s">
        <v>122</v>
      </c>
      <c r="G56" s="4">
        <v>142660279</v>
      </c>
      <c r="H56">
        <v>0</v>
      </c>
      <c r="I56">
        <v>0</v>
      </c>
      <c r="J56">
        <v>0</v>
      </c>
      <c r="K56" s="4">
        <v>142660279</v>
      </c>
      <c r="L56">
        <v>0</v>
      </c>
      <c r="M56">
        <v>0</v>
      </c>
      <c r="N56">
        <v>0</v>
      </c>
      <c r="O56" s="7" t="s">
        <v>232</v>
      </c>
      <c r="P56" s="7" t="s">
        <v>232</v>
      </c>
      <c r="Q56" t="s">
        <v>230</v>
      </c>
      <c r="R56" s="2">
        <v>45971</v>
      </c>
      <c r="S56" s="2">
        <v>45940</v>
      </c>
      <c r="T56" t="s">
        <v>231</v>
      </c>
    </row>
    <row r="57" spans="1:20" x14ac:dyDescent="0.25">
      <c r="A57">
        <v>2025</v>
      </c>
      <c r="B57" s="8">
        <v>45901</v>
      </c>
      <c r="C57" s="8">
        <v>45930</v>
      </c>
      <c r="D57" s="7" t="s">
        <v>232</v>
      </c>
      <c r="E57" t="s">
        <v>147</v>
      </c>
      <c r="F57" t="s">
        <v>148</v>
      </c>
      <c r="G57" s="4">
        <v>581702194.20000005</v>
      </c>
      <c r="H57">
        <v>0</v>
      </c>
      <c r="I57">
        <v>0</v>
      </c>
      <c r="J57">
        <v>0</v>
      </c>
      <c r="K57">
        <v>1020000</v>
      </c>
      <c r="L57">
        <v>0</v>
      </c>
      <c r="M57">
        <v>580682194.20000005</v>
      </c>
      <c r="N57">
        <v>0</v>
      </c>
      <c r="O57" s="7" t="s">
        <v>232</v>
      </c>
      <c r="P57" s="7" t="s">
        <v>232</v>
      </c>
      <c r="Q57" t="s">
        <v>230</v>
      </c>
      <c r="R57" s="2">
        <v>45971</v>
      </c>
      <c r="S57" s="2">
        <v>45940</v>
      </c>
      <c r="T57" t="s">
        <v>231</v>
      </c>
    </row>
    <row r="58" spans="1:20" x14ac:dyDescent="0.25">
      <c r="A58">
        <v>2025</v>
      </c>
      <c r="B58" s="8">
        <v>45901</v>
      </c>
      <c r="C58" s="8">
        <v>45930</v>
      </c>
      <c r="D58" s="7" t="s">
        <v>232</v>
      </c>
      <c r="E58" t="s">
        <v>149</v>
      </c>
      <c r="F58" t="s">
        <v>150</v>
      </c>
      <c r="G58" s="4">
        <v>2529955865.2999997</v>
      </c>
      <c r="H58">
        <v>0</v>
      </c>
      <c r="I58">
        <v>0</v>
      </c>
      <c r="J58">
        <v>0</v>
      </c>
      <c r="K58">
        <v>2499969865.2999997</v>
      </c>
      <c r="L58">
        <v>0</v>
      </c>
      <c r="M58">
        <v>29986000</v>
      </c>
      <c r="N58">
        <v>0</v>
      </c>
      <c r="O58" s="7" t="s">
        <v>232</v>
      </c>
      <c r="P58" s="7" t="s">
        <v>232</v>
      </c>
      <c r="Q58" t="s">
        <v>230</v>
      </c>
      <c r="R58" s="2">
        <v>45971</v>
      </c>
      <c r="S58" s="2">
        <v>45940</v>
      </c>
      <c r="T58" t="s">
        <v>231</v>
      </c>
    </row>
    <row r="59" spans="1:20" x14ac:dyDescent="0.25">
      <c r="A59">
        <v>2025</v>
      </c>
      <c r="B59" s="8">
        <v>45901</v>
      </c>
      <c r="C59" s="8">
        <v>45930</v>
      </c>
      <c r="D59" s="7" t="s">
        <v>232</v>
      </c>
      <c r="E59" t="s">
        <v>151</v>
      </c>
      <c r="F59" t="s">
        <v>152</v>
      </c>
      <c r="G59" s="4">
        <v>1400000000</v>
      </c>
      <c r="H59">
        <v>0</v>
      </c>
      <c r="I59">
        <v>0</v>
      </c>
      <c r="J59">
        <v>0</v>
      </c>
      <c r="K59">
        <v>1400000000</v>
      </c>
      <c r="L59">
        <v>0</v>
      </c>
      <c r="M59">
        <v>0</v>
      </c>
      <c r="N59">
        <v>0</v>
      </c>
      <c r="O59" s="7" t="s">
        <v>232</v>
      </c>
      <c r="P59" s="7" t="s">
        <v>232</v>
      </c>
      <c r="Q59" t="s">
        <v>230</v>
      </c>
      <c r="R59" s="2">
        <v>45971</v>
      </c>
      <c r="S59" s="2">
        <v>45940</v>
      </c>
      <c r="T59" t="s">
        <v>231</v>
      </c>
    </row>
    <row r="60" spans="1:20" x14ac:dyDescent="0.25">
      <c r="A60">
        <v>2025</v>
      </c>
      <c r="B60" s="8">
        <v>45901</v>
      </c>
      <c r="C60" s="8">
        <v>45930</v>
      </c>
      <c r="D60" s="7" t="s">
        <v>232</v>
      </c>
      <c r="E60" t="s">
        <v>153</v>
      </c>
      <c r="F60" t="s">
        <v>154</v>
      </c>
      <c r="G60" s="4">
        <v>98831499.419999912</v>
      </c>
      <c r="H60">
        <v>0</v>
      </c>
      <c r="I60">
        <v>0</v>
      </c>
      <c r="J60">
        <v>0</v>
      </c>
      <c r="K60">
        <v>98831499.419999912</v>
      </c>
      <c r="L60">
        <v>0</v>
      </c>
      <c r="M60">
        <v>0</v>
      </c>
      <c r="N60">
        <v>0</v>
      </c>
      <c r="O60" s="7" t="s">
        <v>232</v>
      </c>
      <c r="P60" s="7" t="s">
        <v>232</v>
      </c>
      <c r="Q60" t="s">
        <v>230</v>
      </c>
      <c r="R60" s="2">
        <v>45971</v>
      </c>
      <c r="S60" s="2">
        <v>45940</v>
      </c>
      <c r="T60" t="s">
        <v>231</v>
      </c>
    </row>
    <row r="61" spans="1:20" x14ac:dyDescent="0.25">
      <c r="A61">
        <v>2025</v>
      </c>
      <c r="B61" s="8">
        <v>45901</v>
      </c>
      <c r="C61" s="8">
        <v>45930</v>
      </c>
      <c r="D61" s="7" t="s">
        <v>232</v>
      </c>
      <c r="E61" t="s">
        <v>155</v>
      </c>
      <c r="F61" t="s">
        <v>156</v>
      </c>
      <c r="G61" s="4">
        <v>11684375</v>
      </c>
      <c r="H61">
        <v>0</v>
      </c>
      <c r="I61">
        <v>0</v>
      </c>
      <c r="J61">
        <v>0</v>
      </c>
      <c r="K61">
        <v>11684375</v>
      </c>
      <c r="L61">
        <v>0</v>
      </c>
      <c r="M61">
        <v>0</v>
      </c>
      <c r="N61">
        <v>0</v>
      </c>
      <c r="O61" s="7" t="s">
        <v>232</v>
      </c>
      <c r="P61" s="7" t="s">
        <v>232</v>
      </c>
      <c r="Q61" t="s">
        <v>230</v>
      </c>
      <c r="R61" s="2">
        <v>45971</v>
      </c>
      <c r="S61" s="2">
        <v>45940</v>
      </c>
      <c r="T61" t="s">
        <v>231</v>
      </c>
    </row>
    <row r="62" spans="1:20" x14ac:dyDescent="0.25">
      <c r="A62">
        <v>2025</v>
      </c>
      <c r="B62" s="8">
        <v>45901</v>
      </c>
      <c r="C62" s="8">
        <v>45930</v>
      </c>
      <c r="D62" s="7" t="s">
        <v>232</v>
      </c>
      <c r="E62" t="s">
        <v>161</v>
      </c>
      <c r="F62" t="s">
        <v>162</v>
      </c>
      <c r="G62" s="4">
        <v>35686804.890000001</v>
      </c>
      <c r="H62">
        <v>0</v>
      </c>
      <c r="I62">
        <v>0</v>
      </c>
      <c r="J62">
        <v>0</v>
      </c>
      <c r="K62">
        <v>29686804.890000001</v>
      </c>
      <c r="L62">
        <v>0</v>
      </c>
      <c r="M62">
        <v>6000000</v>
      </c>
      <c r="N62">
        <v>0</v>
      </c>
      <c r="O62" s="7" t="s">
        <v>232</v>
      </c>
      <c r="P62" s="7" t="s">
        <v>232</v>
      </c>
      <c r="Q62" t="s">
        <v>230</v>
      </c>
      <c r="R62" s="2">
        <v>45971</v>
      </c>
      <c r="S62" s="2">
        <v>45940</v>
      </c>
      <c r="T62" t="s">
        <v>231</v>
      </c>
    </row>
    <row r="63" spans="1:20" x14ac:dyDescent="0.25">
      <c r="A63">
        <v>2025</v>
      </c>
      <c r="B63" s="8">
        <v>45901</v>
      </c>
      <c r="C63" s="8">
        <v>45930</v>
      </c>
      <c r="D63" s="7" t="s">
        <v>232</v>
      </c>
      <c r="E63" t="s">
        <v>189</v>
      </c>
      <c r="F63" t="s">
        <v>190</v>
      </c>
      <c r="G63" s="4">
        <v>25762597.340000015</v>
      </c>
      <c r="H63">
        <v>0</v>
      </c>
      <c r="I63">
        <v>0</v>
      </c>
      <c r="J63">
        <v>0</v>
      </c>
      <c r="K63">
        <v>25762597.34</v>
      </c>
      <c r="L63">
        <v>0</v>
      </c>
      <c r="M63">
        <v>0</v>
      </c>
      <c r="N63">
        <v>0</v>
      </c>
      <c r="O63" s="7" t="s">
        <v>232</v>
      </c>
      <c r="P63" s="7" t="s">
        <v>232</v>
      </c>
      <c r="Q63" t="s">
        <v>230</v>
      </c>
      <c r="R63" s="2">
        <v>45971</v>
      </c>
      <c r="S63" s="2">
        <v>45940</v>
      </c>
      <c r="T63" t="s">
        <v>231</v>
      </c>
    </row>
    <row r="64" spans="1:20" x14ac:dyDescent="0.25">
      <c r="A64">
        <v>2025</v>
      </c>
      <c r="B64" s="8">
        <v>45901</v>
      </c>
      <c r="C64" s="8">
        <v>45930</v>
      </c>
      <c r="D64" s="7" t="s">
        <v>232</v>
      </c>
      <c r="E64" t="s">
        <v>157</v>
      </c>
      <c r="F64" t="s">
        <v>158</v>
      </c>
      <c r="G64" s="4">
        <v>1350000000</v>
      </c>
      <c r="H64">
        <v>0</v>
      </c>
      <c r="I64">
        <v>0</v>
      </c>
      <c r="J64">
        <v>0</v>
      </c>
      <c r="K64">
        <v>1350000000</v>
      </c>
      <c r="L64">
        <v>0</v>
      </c>
      <c r="M64">
        <v>0</v>
      </c>
      <c r="N64">
        <v>0</v>
      </c>
      <c r="O64" s="7" t="s">
        <v>232</v>
      </c>
      <c r="P64" s="7" t="s">
        <v>232</v>
      </c>
      <c r="Q64" t="s">
        <v>230</v>
      </c>
      <c r="R64" s="2">
        <v>45971</v>
      </c>
      <c r="S64" s="2">
        <v>45940</v>
      </c>
      <c r="T64" t="s">
        <v>231</v>
      </c>
    </row>
    <row r="65" spans="1:20" x14ac:dyDescent="0.25">
      <c r="A65">
        <v>2025</v>
      </c>
      <c r="B65" s="8">
        <v>45901</v>
      </c>
      <c r="C65" s="8">
        <v>45930</v>
      </c>
      <c r="D65" s="7" t="s">
        <v>232</v>
      </c>
      <c r="E65" t="s">
        <v>159</v>
      </c>
      <c r="F65" t="s">
        <v>160</v>
      </c>
      <c r="G65" s="4">
        <v>56068684.93</v>
      </c>
      <c r="H65">
        <v>0</v>
      </c>
      <c r="I65">
        <v>0</v>
      </c>
      <c r="J65">
        <v>0</v>
      </c>
      <c r="K65">
        <v>56068684.93</v>
      </c>
      <c r="L65">
        <v>0</v>
      </c>
      <c r="M65">
        <v>0</v>
      </c>
      <c r="N65">
        <v>0</v>
      </c>
      <c r="O65" s="7" t="s">
        <v>232</v>
      </c>
      <c r="P65" s="7" t="s">
        <v>232</v>
      </c>
      <c r="Q65" t="s">
        <v>230</v>
      </c>
      <c r="R65" s="2">
        <v>45971</v>
      </c>
      <c r="S65" s="2">
        <v>45940</v>
      </c>
      <c r="T65" t="s">
        <v>231</v>
      </c>
    </row>
    <row r="66" spans="1:20" x14ac:dyDescent="0.25">
      <c r="A66">
        <v>2025</v>
      </c>
      <c r="B66" s="8">
        <v>45901</v>
      </c>
      <c r="C66" s="8">
        <v>45930</v>
      </c>
      <c r="D66" s="7" t="s">
        <v>232</v>
      </c>
      <c r="E66" t="s">
        <v>163</v>
      </c>
      <c r="F66" t="s">
        <v>164</v>
      </c>
      <c r="G66" s="4">
        <v>119958430.13000001</v>
      </c>
      <c r="H66">
        <v>0</v>
      </c>
      <c r="I66">
        <v>0</v>
      </c>
      <c r="J66">
        <v>0</v>
      </c>
      <c r="K66">
        <v>81539589.769999966</v>
      </c>
      <c r="L66">
        <v>0</v>
      </c>
      <c r="M66">
        <v>38418840.359999999</v>
      </c>
      <c r="N66">
        <v>0</v>
      </c>
      <c r="O66" s="7" t="s">
        <v>232</v>
      </c>
      <c r="P66" s="7" t="s">
        <v>232</v>
      </c>
      <c r="Q66" t="s">
        <v>230</v>
      </c>
      <c r="R66" s="2">
        <v>45971</v>
      </c>
      <c r="S66" s="2">
        <v>45940</v>
      </c>
      <c r="T66" t="s">
        <v>231</v>
      </c>
    </row>
    <row r="67" spans="1:20" x14ac:dyDescent="0.25">
      <c r="A67">
        <v>2025</v>
      </c>
      <c r="B67" s="8">
        <v>45901</v>
      </c>
      <c r="C67" s="8">
        <v>45930</v>
      </c>
      <c r="D67" s="7" t="s">
        <v>232</v>
      </c>
      <c r="E67" t="s">
        <v>165</v>
      </c>
      <c r="F67" t="s">
        <v>166</v>
      </c>
      <c r="G67" s="4">
        <v>51572630</v>
      </c>
      <c r="H67">
        <v>0</v>
      </c>
      <c r="I67">
        <v>0</v>
      </c>
      <c r="J67">
        <v>0</v>
      </c>
      <c r="K67">
        <v>47118230</v>
      </c>
      <c r="L67">
        <v>0</v>
      </c>
      <c r="M67">
        <v>4454400</v>
      </c>
      <c r="N67">
        <v>0</v>
      </c>
      <c r="O67" s="7" t="s">
        <v>232</v>
      </c>
      <c r="P67" s="7" t="s">
        <v>232</v>
      </c>
      <c r="Q67" t="s">
        <v>230</v>
      </c>
      <c r="R67" s="2">
        <v>45971</v>
      </c>
      <c r="S67" s="2">
        <v>45940</v>
      </c>
      <c r="T67" t="s">
        <v>231</v>
      </c>
    </row>
    <row r="68" spans="1:20" x14ac:dyDescent="0.25">
      <c r="A68">
        <v>2025</v>
      </c>
      <c r="B68" s="8">
        <v>45901</v>
      </c>
      <c r="C68" s="8">
        <v>45930</v>
      </c>
      <c r="D68" s="7" t="s">
        <v>232</v>
      </c>
      <c r="E68" t="s">
        <v>167</v>
      </c>
      <c r="F68" t="s">
        <v>168</v>
      </c>
      <c r="G68" s="4">
        <v>57617825.529999979</v>
      </c>
      <c r="H68">
        <v>0</v>
      </c>
      <c r="I68">
        <v>0</v>
      </c>
      <c r="J68">
        <v>0</v>
      </c>
      <c r="K68">
        <v>57617825.529999979</v>
      </c>
      <c r="L68">
        <v>0</v>
      </c>
      <c r="M68">
        <v>0</v>
      </c>
      <c r="N68">
        <v>0</v>
      </c>
      <c r="O68" s="7" t="s">
        <v>232</v>
      </c>
      <c r="P68" s="7" t="s">
        <v>232</v>
      </c>
      <c r="Q68" t="s">
        <v>230</v>
      </c>
      <c r="R68" s="2">
        <v>45971</v>
      </c>
      <c r="S68" s="2">
        <v>45940</v>
      </c>
      <c r="T68" t="s">
        <v>231</v>
      </c>
    </row>
    <row r="69" spans="1:20" x14ac:dyDescent="0.25">
      <c r="A69">
        <v>2025</v>
      </c>
      <c r="B69" s="8">
        <v>45901</v>
      </c>
      <c r="C69" s="8">
        <v>45930</v>
      </c>
      <c r="D69" s="7" t="s">
        <v>232</v>
      </c>
      <c r="E69" t="s">
        <v>169</v>
      </c>
      <c r="F69" t="s">
        <v>170</v>
      </c>
      <c r="G69" s="4">
        <v>9609012.5599999987</v>
      </c>
      <c r="H69">
        <v>0</v>
      </c>
      <c r="I69">
        <v>0</v>
      </c>
      <c r="J69">
        <v>0</v>
      </c>
      <c r="K69">
        <v>9609012.5599999987</v>
      </c>
      <c r="L69">
        <v>0</v>
      </c>
      <c r="M69">
        <v>0</v>
      </c>
      <c r="N69">
        <v>0</v>
      </c>
      <c r="O69" s="7" t="s">
        <v>232</v>
      </c>
      <c r="P69" s="7" t="s">
        <v>232</v>
      </c>
      <c r="Q69" t="s">
        <v>230</v>
      </c>
      <c r="R69" s="2">
        <v>45971</v>
      </c>
      <c r="S69" s="2">
        <v>45940</v>
      </c>
      <c r="T69" t="s">
        <v>231</v>
      </c>
    </row>
    <row r="70" spans="1:20" x14ac:dyDescent="0.25">
      <c r="A70">
        <v>2025</v>
      </c>
      <c r="B70" s="8">
        <v>45901</v>
      </c>
      <c r="C70" s="8">
        <v>45930</v>
      </c>
      <c r="D70" s="7" t="s">
        <v>232</v>
      </c>
      <c r="E70" t="s">
        <v>171</v>
      </c>
      <c r="F70" t="s">
        <v>172</v>
      </c>
      <c r="G70" s="4">
        <v>85991664.469999999</v>
      </c>
      <c r="H70">
        <v>0</v>
      </c>
      <c r="I70">
        <v>0</v>
      </c>
      <c r="J70">
        <v>0</v>
      </c>
      <c r="K70">
        <v>85991664.469999999</v>
      </c>
      <c r="L70">
        <v>0</v>
      </c>
      <c r="M70">
        <v>0</v>
      </c>
      <c r="N70">
        <v>0</v>
      </c>
      <c r="O70" s="7" t="s">
        <v>232</v>
      </c>
      <c r="P70" s="7" t="s">
        <v>232</v>
      </c>
      <c r="Q70" t="s">
        <v>230</v>
      </c>
      <c r="R70" s="2">
        <v>45971</v>
      </c>
      <c r="S70" s="2">
        <v>45940</v>
      </c>
      <c r="T70" t="s">
        <v>231</v>
      </c>
    </row>
    <row r="71" spans="1:20" x14ac:dyDescent="0.25">
      <c r="A71">
        <v>2025</v>
      </c>
      <c r="B71" s="8">
        <v>45901</v>
      </c>
      <c r="C71" s="8">
        <v>45930</v>
      </c>
      <c r="D71" s="7" t="s">
        <v>232</v>
      </c>
      <c r="E71" t="s">
        <v>228</v>
      </c>
      <c r="F71" t="s">
        <v>229</v>
      </c>
      <c r="G71" s="4">
        <v>60092656.819999993</v>
      </c>
      <c r="H71">
        <v>0</v>
      </c>
      <c r="I71">
        <v>0</v>
      </c>
      <c r="J71">
        <v>0</v>
      </c>
      <c r="K71">
        <v>31984656.819999974</v>
      </c>
      <c r="L71">
        <v>0</v>
      </c>
      <c r="M71">
        <v>28107999.999999996</v>
      </c>
      <c r="N71">
        <v>0</v>
      </c>
      <c r="O71" s="7" t="s">
        <v>232</v>
      </c>
      <c r="P71" s="7" t="s">
        <v>232</v>
      </c>
      <c r="Q71" t="s">
        <v>230</v>
      </c>
      <c r="R71" s="2">
        <v>45971</v>
      </c>
      <c r="S71" s="2">
        <v>45940</v>
      </c>
      <c r="T71" t="s">
        <v>231</v>
      </c>
    </row>
    <row r="72" spans="1:20" x14ac:dyDescent="0.25">
      <c r="A72">
        <v>2025</v>
      </c>
      <c r="B72" s="8">
        <v>45901</v>
      </c>
      <c r="C72" s="8">
        <v>45930</v>
      </c>
      <c r="D72" s="7" t="s">
        <v>232</v>
      </c>
      <c r="E72" t="s">
        <v>173</v>
      </c>
      <c r="F72" t="s">
        <v>174</v>
      </c>
      <c r="G72" s="4">
        <v>22424236.5</v>
      </c>
      <c r="H72">
        <v>0</v>
      </c>
      <c r="I72">
        <v>0</v>
      </c>
      <c r="J72">
        <v>0</v>
      </c>
      <c r="K72">
        <v>22424236.5</v>
      </c>
      <c r="L72">
        <v>0</v>
      </c>
      <c r="M72">
        <v>0</v>
      </c>
      <c r="N72">
        <v>0</v>
      </c>
      <c r="O72" s="7" t="s">
        <v>232</v>
      </c>
      <c r="P72" s="7" t="s">
        <v>232</v>
      </c>
      <c r="Q72" t="s">
        <v>230</v>
      </c>
      <c r="R72" s="2">
        <v>45971</v>
      </c>
      <c r="S72" s="2">
        <v>45940</v>
      </c>
      <c r="T72" t="s">
        <v>231</v>
      </c>
    </row>
    <row r="73" spans="1:20" x14ac:dyDescent="0.25">
      <c r="A73">
        <v>2025</v>
      </c>
      <c r="B73" s="8">
        <v>45901</v>
      </c>
      <c r="C73" s="8">
        <v>45930</v>
      </c>
      <c r="D73" s="7" t="s">
        <v>232</v>
      </c>
      <c r="E73" t="s">
        <v>175</v>
      </c>
      <c r="F73" t="s">
        <v>176</v>
      </c>
      <c r="G73" s="4">
        <v>6805585322.920002</v>
      </c>
      <c r="H73">
        <v>0</v>
      </c>
      <c r="I73">
        <v>0</v>
      </c>
      <c r="J73">
        <v>0</v>
      </c>
      <c r="K73">
        <v>136023207.94000018</v>
      </c>
      <c r="L73">
        <v>0</v>
      </c>
      <c r="M73">
        <v>6669562114.9800005</v>
      </c>
      <c r="N73">
        <v>0</v>
      </c>
      <c r="O73" s="7" t="s">
        <v>232</v>
      </c>
      <c r="P73" s="7" t="s">
        <v>232</v>
      </c>
      <c r="Q73" t="s">
        <v>230</v>
      </c>
      <c r="R73" s="2">
        <v>45971</v>
      </c>
      <c r="S73" s="2">
        <v>45940</v>
      </c>
      <c r="T73" t="s">
        <v>231</v>
      </c>
    </row>
    <row r="74" spans="1:20" x14ac:dyDescent="0.25">
      <c r="A74">
        <v>2025</v>
      </c>
      <c r="B74" s="8">
        <v>45901</v>
      </c>
      <c r="C74" s="8">
        <v>45930</v>
      </c>
      <c r="D74" s="7" t="s">
        <v>232</v>
      </c>
      <c r="E74" t="s">
        <v>177</v>
      </c>
      <c r="F74" t="s">
        <v>178</v>
      </c>
      <c r="G74" s="4">
        <v>206996149.7600002</v>
      </c>
      <c r="H74">
        <v>0</v>
      </c>
      <c r="I74">
        <v>0</v>
      </c>
      <c r="J74">
        <v>0</v>
      </c>
      <c r="K74">
        <v>101314316.78999996</v>
      </c>
      <c r="L74">
        <v>0</v>
      </c>
      <c r="M74">
        <v>105681832.97</v>
      </c>
      <c r="N74">
        <v>0</v>
      </c>
      <c r="O74" s="7" t="s">
        <v>232</v>
      </c>
      <c r="P74" s="7" t="s">
        <v>232</v>
      </c>
      <c r="Q74" t="s">
        <v>230</v>
      </c>
      <c r="R74" s="2">
        <v>45971</v>
      </c>
      <c r="S74" s="2">
        <v>45940</v>
      </c>
      <c r="T74" t="s">
        <v>231</v>
      </c>
    </row>
    <row r="75" spans="1:20" x14ac:dyDescent="0.25">
      <c r="A75">
        <v>2025</v>
      </c>
      <c r="B75" s="8">
        <v>45901</v>
      </c>
      <c r="C75" s="8">
        <v>45930</v>
      </c>
      <c r="D75" s="7" t="s">
        <v>232</v>
      </c>
      <c r="E75" t="s">
        <v>179</v>
      </c>
      <c r="F75" t="s">
        <v>180</v>
      </c>
      <c r="G75" s="4">
        <v>239811262.74000001</v>
      </c>
      <c r="H75">
        <v>0</v>
      </c>
      <c r="I75">
        <v>0</v>
      </c>
      <c r="J75">
        <v>0</v>
      </c>
      <c r="K75">
        <v>222202462.74000001</v>
      </c>
      <c r="L75">
        <v>0</v>
      </c>
      <c r="M75">
        <v>17608800</v>
      </c>
      <c r="N75">
        <v>0</v>
      </c>
      <c r="O75" s="7" t="s">
        <v>232</v>
      </c>
      <c r="P75" s="7" t="s">
        <v>232</v>
      </c>
      <c r="Q75" t="s">
        <v>230</v>
      </c>
      <c r="R75" s="2">
        <v>45971</v>
      </c>
      <c r="S75" s="2">
        <v>45940</v>
      </c>
      <c r="T75" t="s">
        <v>231</v>
      </c>
    </row>
    <row r="76" spans="1:20" x14ac:dyDescent="0.25">
      <c r="A76">
        <v>2025</v>
      </c>
      <c r="B76" s="8">
        <v>45901</v>
      </c>
      <c r="C76" s="8">
        <v>45930</v>
      </c>
      <c r="D76" s="7" t="s">
        <v>232</v>
      </c>
      <c r="E76" t="s">
        <v>181</v>
      </c>
      <c r="F76" t="s">
        <v>182</v>
      </c>
      <c r="G76" s="4">
        <v>277731820</v>
      </c>
      <c r="H76">
        <v>0</v>
      </c>
      <c r="I76">
        <v>0</v>
      </c>
      <c r="J76">
        <v>0</v>
      </c>
      <c r="K76">
        <v>127731820</v>
      </c>
      <c r="L76">
        <v>0</v>
      </c>
      <c r="M76">
        <v>150000000</v>
      </c>
      <c r="N76">
        <v>0</v>
      </c>
      <c r="O76" s="7" t="s">
        <v>232</v>
      </c>
      <c r="P76" s="7" t="s">
        <v>232</v>
      </c>
      <c r="Q76" t="s">
        <v>230</v>
      </c>
      <c r="R76" s="2">
        <v>45971</v>
      </c>
      <c r="S76" s="2">
        <v>45940</v>
      </c>
      <c r="T76" t="s">
        <v>231</v>
      </c>
    </row>
    <row r="77" spans="1:20" x14ac:dyDescent="0.25">
      <c r="A77">
        <v>2025</v>
      </c>
      <c r="B77" s="8">
        <v>45901</v>
      </c>
      <c r="C77" s="8">
        <v>45930</v>
      </c>
      <c r="D77" s="7" t="s">
        <v>232</v>
      </c>
      <c r="E77" t="s">
        <v>183</v>
      </c>
      <c r="F77" t="s">
        <v>184</v>
      </c>
      <c r="G77" s="4">
        <v>280016686.19000053</v>
      </c>
      <c r="H77">
        <v>0</v>
      </c>
      <c r="I77">
        <v>0</v>
      </c>
      <c r="J77">
        <v>0</v>
      </c>
      <c r="K77">
        <v>140858686.19000012</v>
      </c>
      <c r="L77">
        <v>0</v>
      </c>
      <c r="M77">
        <v>139158000</v>
      </c>
      <c r="N77">
        <v>0</v>
      </c>
      <c r="O77" s="7" t="s">
        <v>232</v>
      </c>
      <c r="P77" s="7" t="s">
        <v>232</v>
      </c>
      <c r="Q77" t="s">
        <v>230</v>
      </c>
      <c r="R77" s="2">
        <v>45971</v>
      </c>
      <c r="S77" s="2">
        <v>45940</v>
      </c>
      <c r="T77" t="s">
        <v>231</v>
      </c>
    </row>
    <row r="78" spans="1:20" x14ac:dyDescent="0.25">
      <c r="A78">
        <v>2025</v>
      </c>
      <c r="B78" s="8">
        <v>45901</v>
      </c>
      <c r="C78" s="8">
        <v>45930</v>
      </c>
      <c r="D78" s="7" t="s">
        <v>232</v>
      </c>
      <c r="E78" s="6" t="s">
        <v>235</v>
      </c>
      <c r="F78" t="s">
        <v>184</v>
      </c>
      <c r="G78" s="4">
        <v>25000000</v>
      </c>
      <c r="K78">
        <v>25000000</v>
      </c>
      <c r="M78">
        <v>0</v>
      </c>
      <c r="N78">
        <v>0</v>
      </c>
      <c r="O78" s="7" t="s">
        <v>232</v>
      </c>
      <c r="P78" s="7" t="s">
        <v>232</v>
      </c>
      <c r="Q78" t="s">
        <v>230</v>
      </c>
      <c r="R78" s="2">
        <v>45971</v>
      </c>
      <c r="S78" s="2">
        <v>45940</v>
      </c>
      <c r="T78" t="s">
        <v>231</v>
      </c>
    </row>
    <row r="79" spans="1:20" x14ac:dyDescent="0.25">
      <c r="A79">
        <v>2025</v>
      </c>
      <c r="B79" s="8">
        <v>45901</v>
      </c>
      <c r="C79" s="8">
        <v>45930</v>
      </c>
      <c r="D79" s="7" t="s">
        <v>232</v>
      </c>
      <c r="E79" t="s">
        <v>185</v>
      </c>
      <c r="F79" t="s">
        <v>186</v>
      </c>
      <c r="G79" s="4">
        <v>450888743</v>
      </c>
      <c r="H79">
        <v>0</v>
      </c>
      <c r="I79">
        <v>0</v>
      </c>
      <c r="J79">
        <v>0</v>
      </c>
      <c r="K79">
        <v>254851853</v>
      </c>
      <c r="L79">
        <v>0</v>
      </c>
      <c r="M79">
        <v>196036890</v>
      </c>
      <c r="N79">
        <v>0</v>
      </c>
      <c r="O79" s="7" t="s">
        <v>232</v>
      </c>
      <c r="P79" s="7" t="s">
        <v>232</v>
      </c>
      <c r="Q79" t="s">
        <v>230</v>
      </c>
      <c r="R79" s="2">
        <v>45971</v>
      </c>
      <c r="S79" s="2">
        <v>45940</v>
      </c>
      <c r="T79" t="s">
        <v>231</v>
      </c>
    </row>
    <row r="80" spans="1:20" x14ac:dyDescent="0.25">
      <c r="A80">
        <v>2025</v>
      </c>
      <c r="B80" s="8">
        <v>45901</v>
      </c>
      <c r="C80" s="8">
        <v>45930</v>
      </c>
      <c r="D80" s="7" t="s">
        <v>232</v>
      </c>
      <c r="E80" t="s">
        <v>187</v>
      </c>
      <c r="F80" t="s">
        <v>188</v>
      </c>
      <c r="G80" s="4">
        <v>54999999.99999997</v>
      </c>
      <c r="H80">
        <v>0</v>
      </c>
      <c r="I80">
        <v>0</v>
      </c>
      <c r="J80">
        <v>0</v>
      </c>
      <c r="K80">
        <v>40000000.000000022</v>
      </c>
      <c r="L80">
        <v>0</v>
      </c>
      <c r="M80">
        <v>15000000</v>
      </c>
      <c r="N80">
        <v>0</v>
      </c>
      <c r="O80" s="7" t="s">
        <v>232</v>
      </c>
      <c r="P80" s="7" t="s">
        <v>232</v>
      </c>
      <c r="Q80" t="s">
        <v>230</v>
      </c>
      <c r="R80" s="2">
        <v>45971</v>
      </c>
      <c r="S80" s="2">
        <v>45940</v>
      </c>
      <c r="T80" t="s">
        <v>231</v>
      </c>
    </row>
    <row r="81" spans="1:20" x14ac:dyDescent="0.25">
      <c r="A81">
        <v>2025</v>
      </c>
      <c r="B81" s="8">
        <v>45901</v>
      </c>
      <c r="C81" s="8">
        <v>45930</v>
      </c>
      <c r="D81" s="7" t="s">
        <v>232</v>
      </c>
      <c r="E81" s="6" t="s">
        <v>234</v>
      </c>
      <c r="F81" t="s">
        <v>233</v>
      </c>
      <c r="G81" s="4">
        <v>40000000</v>
      </c>
      <c r="K81">
        <v>40000000</v>
      </c>
      <c r="M81">
        <v>0</v>
      </c>
      <c r="N81">
        <v>0</v>
      </c>
      <c r="O81" s="7" t="s">
        <v>232</v>
      </c>
      <c r="P81" s="7" t="s">
        <v>232</v>
      </c>
      <c r="Q81" t="s">
        <v>230</v>
      </c>
      <c r="R81" s="2">
        <v>45971</v>
      </c>
      <c r="S81" s="2">
        <v>45940</v>
      </c>
      <c r="T81" t="s">
        <v>231</v>
      </c>
    </row>
    <row r="82" spans="1:20" x14ac:dyDescent="0.25">
      <c r="A82">
        <v>2025</v>
      </c>
      <c r="B82" s="8">
        <v>45901</v>
      </c>
      <c r="C82" s="8">
        <v>45930</v>
      </c>
      <c r="D82" s="7" t="s">
        <v>232</v>
      </c>
      <c r="E82" t="s">
        <v>191</v>
      </c>
      <c r="F82" t="s">
        <v>192</v>
      </c>
      <c r="G82" s="4">
        <v>16069203.82</v>
      </c>
      <c r="H82">
        <v>0</v>
      </c>
      <c r="I82">
        <v>0</v>
      </c>
      <c r="J82">
        <v>0</v>
      </c>
      <c r="K82">
        <v>16069203.82</v>
      </c>
      <c r="L82">
        <v>0</v>
      </c>
      <c r="M82">
        <v>0</v>
      </c>
      <c r="N82">
        <v>0</v>
      </c>
      <c r="O82" s="7" t="s">
        <v>232</v>
      </c>
      <c r="P82" s="7" t="s">
        <v>232</v>
      </c>
      <c r="Q82" t="s">
        <v>230</v>
      </c>
      <c r="R82" s="2">
        <v>45971</v>
      </c>
      <c r="S82" s="2">
        <v>45940</v>
      </c>
      <c r="T82" t="s">
        <v>231</v>
      </c>
    </row>
    <row r="83" spans="1:20" x14ac:dyDescent="0.25">
      <c r="A83">
        <v>2025</v>
      </c>
      <c r="B83" s="8">
        <v>45901</v>
      </c>
      <c r="C83" s="8">
        <v>45930</v>
      </c>
      <c r="D83" s="7" t="s">
        <v>232</v>
      </c>
      <c r="E83" t="s">
        <v>193</v>
      </c>
      <c r="F83" t="s">
        <v>194</v>
      </c>
      <c r="G83" s="4">
        <v>317203150</v>
      </c>
      <c r="H83">
        <v>0</v>
      </c>
      <c r="I83">
        <v>0</v>
      </c>
      <c r="J83">
        <v>0</v>
      </c>
      <c r="K83">
        <v>317203150</v>
      </c>
      <c r="L83">
        <v>0</v>
      </c>
      <c r="M83">
        <v>0</v>
      </c>
      <c r="N83">
        <v>0</v>
      </c>
      <c r="O83" s="7" t="s">
        <v>232</v>
      </c>
      <c r="P83" s="7" t="s">
        <v>232</v>
      </c>
      <c r="Q83" t="s">
        <v>230</v>
      </c>
      <c r="R83" s="2">
        <v>45971</v>
      </c>
      <c r="S83" s="2">
        <v>45940</v>
      </c>
      <c r="T83" t="s">
        <v>231</v>
      </c>
    </row>
    <row r="84" spans="1:20" x14ac:dyDescent="0.25">
      <c r="A84">
        <v>2025</v>
      </c>
      <c r="B84" s="8">
        <v>45901</v>
      </c>
      <c r="C84" s="8">
        <v>45930</v>
      </c>
      <c r="D84" s="7" t="s">
        <v>232</v>
      </c>
      <c r="E84" t="s">
        <v>195</v>
      </c>
      <c r="F84" t="s">
        <v>196</v>
      </c>
      <c r="G84" s="4">
        <v>55999999.890000075</v>
      </c>
      <c r="H84">
        <v>0</v>
      </c>
      <c r="I84">
        <v>0</v>
      </c>
      <c r="J84">
        <v>0</v>
      </c>
      <c r="K84">
        <v>55999999.890000075</v>
      </c>
      <c r="L84">
        <v>0</v>
      </c>
      <c r="M84">
        <v>0</v>
      </c>
      <c r="N84">
        <v>0</v>
      </c>
      <c r="O84" s="7" t="s">
        <v>232</v>
      </c>
      <c r="P84" s="7" t="s">
        <v>232</v>
      </c>
      <c r="Q84" t="s">
        <v>230</v>
      </c>
      <c r="R84" s="2">
        <v>45971</v>
      </c>
      <c r="S84" s="2">
        <v>45940</v>
      </c>
      <c r="T84" t="s">
        <v>231</v>
      </c>
    </row>
    <row r="85" spans="1:20" x14ac:dyDescent="0.25">
      <c r="A85">
        <v>2025</v>
      </c>
      <c r="B85" s="8">
        <v>45901</v>
      </c>
      <c r="C85" s="8">
        <v>45930</v>
      </c>
      <c r="D85" s="7" t="s">
        <v>232</v>
      </c>
      <c r="E85" t="s">
        <v>197</v>
      </c>
      <c r="F85" t="s">
        <v>198</v>
      </c>
      <c r="G85" s="4">
        <v>418607952.11999893</v>
      </c>
      <c r="H85">
        <v>0</v>
      </c>
      <c r="I85">
        <v>0</v>
      </c>
      <c r="J85">
        <v>0</v>
      </c>
      <c r="K85">
        <v>379233329.07999903</v>
      </c>
      <c r="L85">
        <v>0</v>
      </c>
      <c r="M85">
        <v>39374623.039999999</v>
      </c>
      <c r="N85">
        <v>0</v>
      </c>
      <c r="O85" s="7" t="s">
        <v>232</v>
      </c>
      <c r="P85" s="7" t="s">
        <v>232</v>
      </c>
      <c r="Q85" t="s">
        <v>230</v>
      </c>
      <c r="R85" s="2">
        <v>45971</v>
      </c>
      <c r="S85" s="2">
        <v>45940</v>
      </c>
      <c r="T85" t="s">
        <v>231</v>
      </c>
    </row>
    <row r="86" spans="1:20" x14ac:dyDescent="0.25">
      <c r="A86">
        <v>2025</v>
      </c>
      <c r="B86" s="8">
        <v>45901</v>
      </c>
      <c r="C86" s="8">
        <v>45930</v>
      </c>
      <c r="D86" s="7" t="s">
        <v>232</v>
      </c>
      <c r="E86" t="s">
        <v>199</v>
      </c>
      <c r="F86" t="s">
        <v>200</v>
      </c>
      <c r="G86" s="4">
        <v>13296685.659999998</v>
      </c>
      <c r="H86">
        <v>0</v>
      </c>
      <c r="I86">
        <v>0</v>
      </c>
      <c r="J86">
        <v>0</v>
      </c>
      <c r="K86">
        <v>13296685.659999998</v>
      </c>
      <c r="L86">
        <v>0</v>
      </c>
      <c r="M86">
        <v>0</v>
      </c>
      <c r="N86">
        <v>0</v>
      </c>
      <c r="O86" s="7" t="s">
        <v>232</v>
      </c>
      <c r="P86" s="7" t="s">
        <v>232</v>
      </c>
      <c r="Q86" t="s">
        <v>230</v>
      </c>
      <c r="R86" s="2">
        <v>45971</v>
      </c>
      <c r="S86" s="2">
        <v>45940</v>
      </c>
      <c r="T86" t="s">
        <v>231</v>
      </c>
    </row>
    <row r="87" spans="1:20" x14ac:dyDescent="0.25">
      <c r="A87">
        <v>2025</v>
      </c>
      <c r="B87" s="8">
        <v>45901</v>
      </c>
      <c r="C87" s="8">
        <v>45930</v>
      </c>
      <c r="D87" s="7" t="s">
        <v>232</v>
      </c>
      <c r="E87" t="s">
        <v>201</v>
      </c>
      <c r="F87" t="s">
        <v>202</v>
      </c>
      <c r="G87" s="4">
        <v>75441750.209999934</v>
      </c>
      <c r="H87">
        <v>0</v>
      </c>
      <c r="I87">
        <v>0</v>
      </c>
      <c r="J87">
        <v>0</v>
      </c>
      <c r="K87">
        <v>74179750.210000008</v>
      </c>
      <c r="L87">
        <v>0</v>
      </c>
      <c r="M87">
        <v>1262000</v>
      </c>
      <c r="N87">
        <v>0</v>
      </c>
      <c r="O87" s="7" t="s">
        <v>232</v>
      </c>
      <c r="P87" s="7" t="s">
        <v>232</v>
      </c>
      <c r="Q87" t="s">
        <v>230</v>
      </c>
      <c r="R87" s="2">
        <v>45971</v>
      </c>
      <c r="S87" s="2">
        <v>45940</v>
      </c>
      <c r="T87" t="s">
        <v>231</v>
      </c>
    </row>
    <row r="88" spans="1:20" x14ac:dyDescent="0.25">
      <c r="A88">
        <v>2025</v>
      </c>
      <c r="B88" s="8">
        <v>45901</v>
      </c>
      <c r="C88" s="8">
        <v>45930</v>
      </c>
      <c r="D88" s="7" t="s">
        <v>232</v>
      </c>
      <c r="E88" t="s">
        <v>203</v>
      </c>
      <c r="F88" t="s">
        <v>204</v>
      </c>
      <c r="G88" s="4">
        <v>7436513</v>
      </c>
      <c r="H88">
        <v>0</v>
      </c>
      <c r="I88">
        <v>0</v>
      </c>
      <c r="J88">
        <v>0</v>
      </c>
      <c r="K88">
        <v>7436513</v>
      </c>
      <c r="L88">
        <v>0</v>
      </c>
      <c r="M88">
        <v>0</v>
      </c>
      <c r="N88">
        <v>0</v>
      </c>
      <c r="O88" s="7" t="s">
        <v>232</v>
      </c>
      <c r="P88" s="7" t="s">
        <v>232</v>
      </c>
      <c r="Q88" t="s">
        <v>230</v>
      </c>
      <c r="R88" s="2">
        <v>45971</v>
      </c>
      <c r="S88" s="2">
        <v>45940</v>
      </c>
      <c r="T88" t="s">
        <v>231</v>
      </c>
    </row>
    <row r="89" spans="1:20" x14ac:dyDescent="0.25">
      <c r="A89">
        <v>2025</v>
      </c>
      <c r="B89" s="8">
        <v>45901</v>
      </c>
      <c r="C89" s="8">
        <v>45930</v>
      </c>
      <c r="D89" s="7" t="s">
        <v>232</v>
      </c>
      <c r="E89" t="s">
        <v>226</v>
      </c>
      <c r="F89" t="s">
        <v>227</v>
      </c>
      <c r="G89" s="4">
        <v>31000000</v>
      </c>
      <c r="H89">
        <v>0</v>
      </c>
      <c r="I89">
        <v>0</v>
      </c>
      <c r="J89">
        <v>0</v>
      </c>
      <c r="K89">
        <v>31000000</v>
      </c>
      <c r="L89">
        <v>0</v>
      </c>
      <c r="M89">
        <v>0</v>
      </c>
      <c r="N89">
        <v>0</v>
      </c>
      <c r="O89" s="7" t="s">
        <v>232</v>
      </c>
      <c r="P89" s="7" t="s">
        <v>232</v>
      </c>
      <c r="Q89" t="s">
        <v>230</v>
      </c>
      <c r="R89" s="2">
        <v>45971</v>
      </c>
      <c r="S89" s="2">
        <v>45940</v>
      </c>
      <c r="T89" t="s">
        <v>231</v>
      </c>
    </row>
    <row r="90" spans="1:20" x14ac:dyDescent="0.25">
      <c r="A90">
        <v>2025</v>
      </c>
      <c r="B90" s="8">
        <v>45901</v>
      </c>
      <c r="C90" s="8">
        <v>45930</v>
      </c>
      <c r="D90" s="7" t="s">
        <v>232</v>
      </c>
      <c r="E90" t="s">
        <v>205</v>
      </c>
      <c r="F90" t="s">
        <v>206</v>
      </c>
      <c r="G90" s="4">
        <v>244785561.85999998</v>
      </c>
      <c r="H90">
        <v>0</v>
      </c>
      <c r="I90">
        <v>0</v>
      </c>
      <c r="J90">
        <v>0</v>
      </c>
      <c r="K90" s="4">
        <v>244785561.85999998</v>
      </c>
      <c r="L90">
        <v>0</v>
      </c>
      <c r="M90">
        <v>0</v>
      </c>
      <c r="N90">
        <v>0</v>
      </c>
      <c r="O90" s="7" t="s">
        <v>232</v>
      </c>
      <c r="P90" s="7" t="s">
        <v>232</v>
      </c>
      <c r="Q90" t="s">
        <v>230</v>
      </c>
      <c r="R90" s="2">
        <v>45971</v>
      </c>
      <c r="S90" s="2">
        <v>45940</v>
      </c>
      <c r="T90" t="s">
        <v>231</v>
      </c>
    </row>
    <row r="91" spans="1:20" x14ac:dyDescent="0.25">
      <c r="A91">
        <v>2025</v>
      </c>
      <c r="B91" s="8">
        <v>45901</v>
      </c>
      <c r="C91" s="8">
        <v>45930</v>
      </c>
      <c r="D91" s="7" t="s">
        <v>232</v>
      </c>
      <c r="E91" t="s">
        <v>207</v>
      </c>
      <c r="F91" t="s">
        <v>208</v>
      </c>
      <c r="G91" s="4">
        <v>96122851.719999865</v>
      </c>
      <c r="H91">
        <v>0</v>
      </c>
      <c r="I91">
        <v>0</v>
      </c>
      <c r="J91">
        <v>0</v>
      </c>
      <c r="K91">
        <v>90643051.719999909</v>
      </c>
      <c r="L91">
        <v>0</v>
      </c>
      <c r="M91">
        <v>5479800</v>
      </c>
      <c r="N91">
        <v>0</v>
      </c>
      <c r="O91" s="7" t="s">
        <v>232</v>
      </c>
      <c r="P91" s="7" t="s">
        <v>232</v>
      </c>
      <c r="Q91" t="s">
        <v>230</v>
      </c>
      <c r="R91" s="2">
        <v>45971</v>
      </c>
      <c r="S91" s="2">
        <v>45940</v>
      </c>
      <c r="T91" t="s">
        <v>231</v>
      </c>
    </row>
    <row r="92" spans="1:20" x14ac:dyDescent="0.25">
      <c r="A92">
        <v>2025</v>
      </c>
      <c r="B92" s="8">
        <v>45901</v>
      </c>
      <c r="C92" s="8">
        <v>45930</v>
      </c>
      <c r="D92" s="7" t="s">
        <v>232</v>
      </c>
      <c r="E92" t="s">
        <v>209</v>
      </c>
      <c r="F92" t="s">
        <v>210</v>
      </c>
      <c r="G92" s="4">
        <v>6905000</v>
      </c>
      <c r="H92">
        <v>0</v>
      </c>
      <c r="I92">
        <v>0</v>
      </c>
      <c r="J92">
        <v>0</v>
      </c>
      <c r="K92">
        <v>6905000</v>
      </c>
      <c r="L92">
        <v>0</v>
      </c>
      <c r="M92">
        <v>0</v>
      </c>
      <c r="N92">
        <v>0</v>
      </c>
      <c r="O92" s="7" t="s">
        <v>232</v>
      </c>
      <c r="P92" s="7" t="s">
        <v>232</v>
      </c>
      <c r="Q92" t="s">
        <v>230</v>
      </c>
      <c r="R92" s="2">
        <v>45971</v>
      </c>
      <c r="S92" s="2">
        <v>45940</v>
      </c>
      <c r="T92" t="s">
        <v>231</v>
      </c>
    </row>
    <row r="93" spans="1:20" x14ac:dyDescent="0.25">
      <c r="A93">
        <v>2025</v>
      </c>
      <c r="B93" s="8">
        <v>45901</v>
      </c>
      <c r="C93" s="8">
        <v>45930</v>
      </c>
      <c r="D93" s="7" t="s">
        <v>232</v>
      </c>
      <c r="E93" t="s">
        <v>211</v>
      </c>
      <c r="F93" t="s">
        <v>212</v>
      </c>
      <c r="G93" s="4">
        <v>25060259.02</v>
      </c>
      <c r="H93">
        <v>0</v>
      </c>
      <c r="I93">
        <v>0</v>
      </c>
      <c r="J93">
        <v>0</v>
      </c>
      <c r="K93">
        <v>25060259.02</v>
      </c>
      <c r="L93">
        <v>0</v>
      </c>
      <c r="M93">
        <v>0</v>
      </c>
      <c r="N93">
        <v>0</v>
      </c>
      <c r="O93" s="7" t="s">
        <v>232</v>
      </c>
      <c r="P93" s="7" t="s">
        <v>232</v>
      </c>
      <c r="Q93" t="s">
        <v>230</v>
      </c>
      <c r="R93" s="2">
        <v>45971</v>
      </c>
      <c r="S93" s="2">
        <v>45940</v>
      </c>
      <c r="T93" t="s">
        <v>231</v>
      </c>
    </row>
    <row r="94" spans="1:20" x14ac:dyDescent="0.25">
      <c r="A94">
        <v>2025</v>
      </c>
      <c r="B94" s="8">
        <v>45901</v>
      </c>
      <c r="C94" s="8">
        <v>45930</v>
      </c>
      <c r="D94" s="7" t="s">
        <v>232</v>
      </c>
      <c r="E94" t="s">
        <v>213</v>
      </c>
      <c r="F94" t="s">
        <v>190</v>
      </c>
      <c r="G94" s="4">
        <v>299999999.99999994</v>
      </c>
      <c r="H94">
        <v>0</v>
      </c>
      <c r="I94">
        <v>0</v>
      </c>
      <c r="J94">
        <v>0</v>
      </c>
      <c r="K94">
        <v>299999999.99999994</v>
      </c>
      <c r="L94">
        <v>0</v>
      </c>
      <c r="M94">
        <v>0</v>
      </c>
      <c r="N94">
        <v>0</v>
      </c>
      <c r="O94" s="7" t="s">
        <v>232</v>
      </c>
      <c r="P94" s="7" t="s">
        <v>232</v>
      </c>
      <c r="Q94" t="s">
        <v>230</v>
      </c>
      <c r="R94" s="2">
        <v>45971</v>
      </c>
      <c r="S94" s="2">
        <v>45940</v>
      </c>
      <c r="T94" t="s">
        <v>231</v>
      </c>
    </row>
    <row r="95" spans="1:20" x14ac:dyDescent="0.25">
      <c r="A95">
        <v>2025</v>
      </c>
      <c r="B95" s="8">
        <v>45901</v>
      </c>
      <c r="C95" s="8">
        <v>45930</v>
      </c>
      <c r="D95" s="7" t="s">
        <v>232</v>
      </c>
      <c r="E95" t="s">
        <v>214</v>
      </c>
      <c r="F95" t="s">
        <v>215</v>
      </c>
      <c r="G95" s="4">
        <v>2488785009.7999964</v>
      </c>
      <c r="H95">
        <v>0</v>
      </c>
      <c r="I95">
        <v>0</v>
      </c>
      <c r="J95">
        <v>0</v>
      </c>
      <c r="K95">
        <v>2199876194.1600008</v>
      </c>
      <c r="L95">
        <v>0</v>
      </c>
      <c r="M95">
        <v>288908815.63999999</v>
      </c>
      <c r="N95">
        <v>0</v>
      </c>
      <c r="O95" s="7" t="s">
        <v>232</v>
      </c>
      <c r="P95" s="7" t="s">
        <v>232</v>
      </c>
      <c r="Q95" t="s">
        <v>230</v>
      </c>
      <c r="R95" s="2">
        <v>45971</v>
      </c>
      <c r="S95" s="2">
        <v>45940</v>
      </c>
      <c r="T95" t="s">
        <v>231</v>
      </c>
    </row>
    <row r="96" spans="1:20" x14ac:dyDescent="0.25">
      <c r="A96">
        <v>2025</v>
      </c>
      <c r="B96" s="8">
        <v>45901</v>
      </c>
      <c r="C96" s="8">
        <v>45930</v>
      </c>
      <c r="D96" s="7" t="s">
        <v>232</v>
      </c>
      <c r="E96" t="s">
        <v>216</v>
      </c>
      <c r="F96" t="s">
        <v>217</v>
      </c>
      <c r="G96" s="4">
        <v>1080289689.3700018</v>
      </c>
      <c r="H96">
        <v>0</v>
      </c>
      <c r="I96">
        <v>0</v>
      </c>
      <c r="J96">
        <v>0</v>
      </c>
      <c r="K96">
        <v>1043318116.3700005</v>
      </c>
      <c r="L96">
        <v>0</v>
      </c>
      <c r="M96">
        <v>36971573</v>
      </c>
      <c r="N96">
        <v>0</v>
      </c>
      <c r="O96" s="7" t="s">
        <v>232</v>
      </c>
      <c r="P96" s="7" t="s">
        <v>232</v>
      </c>
      <c r="Q96" t="s">
        <v>230</v>
      </c>
      <c r="R96" s="2">
        <v>45971</v>
      </c>
      <c r="S96" s="2">
        <v>45940</v>
      </c>
      <c r="T96" t="s">
        <v>231</v>
      </c>
    </row>
    <row r="97" spans="1:20" x14ac:dyDescent="0.25">
      <c r="A97">
        <v>2025</v>
      </c>
      <c r="B97" s="8">
        <v>45901</v>
      </c>
      <c r="C97" s="8">
        <v>45930</v>
      </c>
      <c r="D97" s="7" t="s">
        <v>232</v>
      </c>
      <c r="E97" t="s">
        <v>218</v>
      </c>
      <c r="F97" t="s">
        <v>219</v>
      </c>
      <c r="G97" s="4">
        <v>7488224.3999999994</v>
      </c>
      <c r="H97">
        <v>0</v>
      </c>
      <c r="I97">
        <v>0</v>
      </c>
      <c r="J97">
        <v>0</v>
      </c>
      <c r="K97">
        <v>7488224.3999999994</v>
      </c>
      <c r="L97">
        <v>0</v>
      </c>
      <c r="M97">
        <v>0</v>
      </c>
      <c r="N97">
        <v>0</v>
      </c>
      <c r="O97" s="7" t="s">
        <v>232</v>
      </c>
      <c r="P97" s="7" t="s">
        <v>232</v>
      </c>
      <c r="Q97" t="s">
        <v>230</v>
      </c>
      <c r="R97" s="2">
        <v>45971</v>
      </c>
      <c r="S97" s="2">
        <v>45940</v>
      </c>
      <c r="T97" t="s">
        <v>231</v>
      </c>
    </row>
    <row r="98" spans="1:20" x14ac:dyDescent="0.25">
      <c r="A98">
        <v>2025</v>
      </c>
      <c r="B98" s="8">
        <v>45901</v>
      </c>
      <c r="C98" s="8">
        <v>45930</v>
      </c>
      <c r="D98" s="7" t="s">
        <v>232</v>
      </c>
      <c r="E98" t="s">
        <v>220</v>
      </c>
      <c r="F98" t="s">
        <v>221</v>
      </c>
      <c r="G98" s="4">
        <v>26092763.130000003</v>
      </c>
      <c r="H98">
        <v>0</v>
      </c>
      <c r="I98">
        <v>0</v>
      </c>
      <c r="J98">
        <v>0</v>
      </c>
      <c r="K98">
        <v>26092763.130000003</v>
      </c>
      <c r="L98">
        <v>0</v>
      </c>
      <c r="M98">
        <v>0</v>
      </c>
      <c r="N98">
        <v>0</v>
      </c>
      <c r="O98" s="7" t="s">
        <v>232</v>
      </c>
      <c r="P98" s="7" t="s">
        <v>232</v>
      </c>
      <c r="Q98" t="s">
        <v>230</v>
      </c>
      <c r="R98" s="2">
        <v>45971</v>
      </c>
      <c r="S98" s="2">
        <v>45940</v>
      </c>
      <c r="T98" t="s">
        <v>231</v>
      </c>
    </row>
    <row r="99" spans="1:20" x14ac:dyDescent="0.25">
      <c r="A99">
        <v>2025</v>
      </c>
      <c r="B99" s="8">
        <v>45901</v>
      </c>
      <c r="C99" s="8">
        <v>45930</v>
      </c>
      <c r="D99" s="7" t="s">
        <v>232</v>
      </c>
      <c r="E99" t="s">
        <v>222</v>
      </c>
      <c r="F99" t="s">
        <v>223</v>
      </c>
      <c r="G99" s="4">
        <v>47445192.730000004</v>
      </c>
      <c r="H99">
        <v>0</v>
      </c>
      <c r="I99">
        <v>0</v>
      </c>
      <c r="J99">
        <v>0</v>
      </c>
      <c r="K99">
        <v>47445192.730000004</v>
      </c>
      <c r="L99">
        <v>0</v>
      </c>
      <c r="M99">
        <v>0</v>
      </c>
      <c r="N99">
        <v>0</v>
      </c>
      <c r="O99" s="7" t="s">
        <v>232</v>
      </c>
      <c r="P99" s="7" t="s">
        <v>232</v>
      </c>
      <c r="Q99" t="s">
        <v>230</v>
      </c>
      <c r="R99" s="2">
        <v>45971</v>
      </c>
      <c r="S99" s="2">
        <v>45940</v>
      </c>
      <c r="T99" t="s">
        <v>231</v>
      </c>
    </row>
    <row r="100" spans="1:20" x14ac:dyDescent="0.25">
      <c r="A100">
        <v>2025</v>
      </c>
      <c r="B100" s="8">
        <v>45901</v>
      </c>
      <c r="C100" s="8">
        <v>45930</v>
      </c>
      <c r="D100" s="7" t="s">
        <v>232</v>
      </c>
      <c r="E100" t="s">
        <v>224</v>
      </c>
      <c r="F100" t="s">
        <v>225</v>
      </c>
      <c r="G100" s="4">
        <v>11620279096</v>
      </c>
      <c r="H100">
        <v>0</v>
      </c>
      <c r="I100">
        <v>0</v>
      </c>
      <c r="J100">
        <v>0</v>
      </c>
      <c r="K100">
        <v>11620279096</v>
      </c>
      <c r="L100">
        <f t="shared" ref="L100" si="0">SUM(L8:L99)</f>
        <v>0</v>
      </c>
      <c r="N100">
        <v>0</v>
      </c>
      <c r="O100" s="7" t="s">
        <v>232</v>
      </c>
      <c r="P100" s="7" t="s">
        <v>232</v>
      </c>
      <c r="Q100" t="s">
        <v>230</v>
      </c>
      <c r="R100" s="2">
        <v>45971</v>
      </c>
      <c r="S100" s="2">
        <v>45940</v>
      </c>
      <c r="T100" t="s">
        <v>231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 display="https://slpfinanzas-my.sharepoint.com/personal/sefin_maritza_rocha_slp_gob_mx/_layouts/15/onedrive.aspx?id=%2Fpersonal%2Fsefin%5Fmaritza%5Frocha%5Fslp%5Fgob%5Fmx%2FDocuments%2FPresupuesto%20de%20Egresos%2FPRESUPUESTO%5FEGRESOS2025%2826%2DDIC%2D2024%29%2Epdf&amp;parent=%2Fpersonal%2Fsefin%5Fmaritza%5Frocha%5Fslp%5Fgob%5Fmx%2FDocuments%2FPresupuesto%20de%20Egresos&amp;ga=1" xr:uid="{8ECF121A-3E02-40F3-BBA9-6D322CDD56B2}"/>
    <hyperlink ref="D9:D100" r:id="rId2" display="https://slpfinanzas-my.sharepoint.com/personal/sefin_maritza_rocha_slp_gob_mx/_layouts/15/onedrive.aspx?id=%2Fpersonal%2Fsefin%5Fmaritza%5Frocha%5Fslp%5Fgob%5Fmx%2FDocuments%2FPresupuesto%20de%20Egresos%2FPRESUPUESTO%5FEGRESOS2025%2826%2DDIC%2D2024%29%2Epdf&amp;parent=%2Fpersonal%2Fsefin%5Fmaritza%5Frocha%5Fslp%5Fgob%5Fmx%2FDocuments%2FPresupuesto%20de%20Egresos&amp;ga=1" xr:uid="{39461D44-9648-4076-AE4C-E565348834D7}"/>
    <hyperlink ref="O8:P100" r:id="rId3" display="https://slpfinanzas-my.sharepoint.com/personal/sefin_maritza_rocha_slp_gob_mx/_layouts/15/onedrive.aspx?id=%2Fpersonal%2Fsefin%5Fmaritza%5Frocha%5Fslp%5Fgob%5Fmx%2FDocuments%2FPresupuesto%20de%20Egresos%2FPRESUPUESTO%5FEGRESOS2025%2826%2DDIC%2D2024%29%2Epdf&amp;parent=%2Fpersonal%2Fsefin%5Fmaritza%5Frocha%5Fslp%5Fgob%5Fmx%2FDocuments%2FPresupuesto%20de%20Egresos&amp;ga=1" xr:uid="{7759D2A0-B9CA-481A-B61E-39A162DDBF6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dcterms:created xsi:type="dcterms:W3CDTF">2024-03-21T20:17:51Z</dcterms:created>
  <dcterms:modified xsi:type="dcterms:W3CDTF">2025-10-10T16:53:55Z</dcterms:modified>
</cp:coreProperties>
</file>